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\"/>
    </mc:Choice>
  </mc:AlternateContent>
  <bookViews>
    <workbookView xWindow="0" yWindow="0" windowWidth="23040" windowHeight="8685"/>
  </bookViews>
  <sheets>
    <sheet name="NUEVA" sheetId="1" r:id="rId1"/>
    <sheet name="ANTIGUA" sheetId="2" r:id="rId2"/>
    <sheet name="ANTIGUOS A AÑADIR EN LA NUEVA" sheetId="3" r:id="rId3"/>
    <sheet name="calculo" sheetId="4" r:id="rId4"/>
  </sheets>
  <definedNames>
    <definedName name="_xlnm._FilterDatabase" localSheetId="2" hidden="1">'ANTIGUOS A AÑADIR EN LA NUEVA'!$E$1:$E$2001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6" i="3" l="1"/>
  <c r="A391" i="3"/>
  <c r="A288" i="3"/>
  <c r="A224" i="3"/>
  <c r="A160" i="3"/>
  <c r="A96" i="3"/>
  <c r="A2001" i="4"/>
  <c r="A2000" i="4"/>
  <c r="A1999" i="4"/>
  <c r="A1998" i="4"/>
  <c r="A1997" i="4"/>
  <c r="A1996" i="4"/>
  <c r="A1995" i="4"/>
  <c r="A1994" i="4"/>
  <c r="A1993" i="4"/>
  <c r="A1992" i="4"/>
  <c r="A1991" i="4"/>
  <c r="A1990" i="4"/>
  <c r="A1989" i="4"/>
  <c r="A1988" i="4"/>
  <c r="A1987" i="4"/>
  <c r="A1986" i="4"/>
  <c r="A1985" i="4"/>
  <c r="A1984" i="4"/>
  <c r="A1983" i="4"/>
  <c r="A1982" i="4"/>
  <c r="A1981" i="4"/>
  <c r="A1980" i="4"/>
  <c r="A1979" i="4"/>
  <c r="A1978" i="4"/>
  <c r="A1977" i="4"/>
  <c r="A1976" i="4"/>
  <c r="A1975" i="4"/>
  <c r="A1974" i="4"/>
  <c r="A1973" i="4"/>
  <c r="A1972" i="4"/>
  <c r="A1971" i="4"/>
  <c r="A1970" i="4"/>
  <c r="A1969" i="4"/>
  <c r="A1968" i="4"/>
  <c r="A1967" i="4"/>
  <c r="A1966" i="4"/>
  <c r="A1965" i="4"/>
  <c r="A1964" i="4"/>
  <c r="A1963" i="4"/>
  <c r="A1962" i="4"/>
  <c r="A1961" i="4"/>
  <c r="A1960" i="4"/>
  <c r="A1959" i="4"/>
  <c r="A1958" i="4"/>
  <c r="A1957" i="4"/>
  <c r="A1956" i="4"/>
  <c r="A1955" i="4"/>
  <c r="A1954" i="4"/>
  <c r="A1953" i="4"/>
  <c r="A1952" i="4"/>
  <c r="A1951" i="4"/>
  <c r="A1950" i="4"/>
  <c r="A1949" i="4"/>
  <c r="A1948" i="4"/>
  <c r="A1947" i="4"/>
  <c r="A1946" i="4"/>
  <c r="A1945" i="4"/>
  <c r="A1944" i="4"/>
  <c r="A1943" i="4"/>
  <c r="A1942" i="4"/>
  <c r="A1941" i="4"/>
  <c r="A1940" i="4"/>
  <c r="A1939" i="4"/>
  <c r="A1938" i="4"/>
  <c r="A1937" i="4"/>
  <c r="A1936" i="4"/>
  <c r="A1935" i="4"/>
  <c r="A1934" i="4"/>
  <c r="A1933" i="4"/>
  <c r="A1932" i="4"/>
  <c r="A1931" i="4"/>
  <c r="A1930" i="4"/>
  <c r="A1929" i="4"/>
  <c r="A1928" i="4"/>
  <c r="A1927" i="4"/>
  <c r="A1926" i="4"/>
  <c r="A1925" i="4"/>
  <c r="A1924" i="4"/>
  <c r="A1923" i="4"/>
  <c r="A1922" i="4"/>
  <c r="A1921" i="4"/>
  <c r="A1920" i="4"/>
  <c r="A1919" i="4"/>
  <c r="A1918" i="4"/>
  <c r="A1917" i="4"/>
  <c r="A1916" i="4"/>
  <c r="A1915" i="4"/>
  <c r="A1914" i="4"/>
  <c r="A1913" i="4"/>
  <c r="A1912" i="4"/>
  <c r="A1911" i="4"/>
  <c r="A1910" i="4"/>
  <c r="A1909" i="4"/>
  <c r="A1908" i="4"/>
  <c r="A1907" i="4"/>
  <c r="A1906" i="4"/>
  <c r="A1905" i="4"/>
  <c r="A1904" i="4"/>
  <c r="A1903" i="4"/>
  <c r="A1902" i="4"/>
  <c r="A1901" i="4"/>
  <c r="A1900" i="4"/>
  <c r="A1899" i="4"/>
  <c r="A1898" i="4"/>
  <c r="A1897" i="4"/>
  <c r="A1896" i="4"/>
  <c r="A1895" i="4"/>
  <c r="A1894" i="4"/>
  <c r="A1893" i="4"/>
  <c r="A1892" i="4"/>
  <c r="A1891" i="4"/>
  <c r="A1890" i="4"/>
  <c r="A1889" i="4"/>
  <c r="A1888" i="4"/>
  <c r="A1887" i="4"/>
  <c r="A1886" i="4"/>
  <c r="A1885" i="4"/>
  <c r="A1884" i="4"/>
  <c r="A1883" i="4"/>
  <c r="A1882" i="4"/>
  <c r="A1881" i="4"/>
  <c r="A1880" i="4"/>
  <c r="A1879" i="4"/>
  <c r="A1878" i="4"/>
  <c r="A1877" i="4"/>
  <c r="A1876" i="4"/>
  <c r="A1875" i="4"/>
  <c r="A1874" i="4"/>
  <c r="A1873" i="4"/>
  <c r="A1872" i="4"/>
  <c r="A1871" i="4"/>
  <c r="A1870" i="4"/>
  <c r="A1869" i="4"/>
  <c r="A1868" i="4"/>
  <c r="A1867" i="4"/>
  <c r="A1866" i="4"/>
  <c r="A1865" i="4"/>
  <c r="A1864" i="4"/>
  <c r="A1863" i="4"/>
  <c r="A1862" i="4"/>
  <c r="A1861" i="4"/>
  <c r="A1860" i="4"/>
  <c r="A1859" i="4"/>
  <c r="A1858" i="4"/>
  <c r="A1857" i="4"/>
  <c r="A1856" i="4"/>
  <c r="A1855" i="4"/>
  <c r="A1854" i="4"/>
  <c r="A1853" i="4"/>
  <c r="A1852" i="4"/>
  <c r="A1851" i="4"/>
  <c r="A1850" i="4"/>
  <c r="A1849" i="4"/>
  <c r="A1848" i="4"/>
  <c r="A1847" i="4"/>
  <c r="A1846" i="4"/>
  <c r="A1845" i="4"/>
  <c r="A1844" i="4"/>
  <c r="A1843" i="4"/>
  <c r="A1842" i="4"/>
  <c r="A1841" i="4"/>
  <c r="A1840" i="4"/>
  <c r="A1839" i="4"/>
  <c r="A1838" i="4"/>
  <c r="A1837" i="4"/>
  <c r="A1836" i="4"/>
  <c r="A1835" i="4"/>
  <c r="A1834" i="4"/>
  <c r="A1833" i="4"/>
  <c r="A1832" i="4"/>
  <c r="A1831" i="4"/>
  <c r="A1830" i="4"/>
  <c r="A1829" i="4"/>
  <c r="A1828" i="4"/>
  <c r="A1827" i="4"/>
  <c r="A1826" i="4"/>
  <c r="A1825" i="4"/>
  <c r="A1824" i="4"/>
  <c r="A1823" i="4"/>
  <c r="A1822" i="4"/>
  <c r="A1821" i="4"/>
  <c r="A1820" i="4"/>
  <c r="A1819" i="4"/>
  <c r="A1818" i="4"/>
  <c r="A1817" i="4"/>
  <c r="A1816" i="4"/>
  <c r="A1815" i="4"/>
  <c r="A1814" i="4"/>
  <c r="A1813" i="4"/>
  <c r="A1812" i="4"/>
  <c r="A1811" i="4"/>
  <c r="A1810" i="4"/>
  <c r="A1809" i="4"/>
  <c r="A1808" i="4"/>
  <c r="A1807" i="4"/>
  <c r="A1806" i="4"/>
  <c r="A1805" i="4"/>
  <c r="A1804" i="4"/>
  <c r="A1803" i="4"/>
  <c r="A1802" i="4"/>
  <c r="A1801" i="4"/>
  <c r="A1800" i="4"/>
  <c r="A1799" i="4"/>
  <c r="A1798" i="4"/>
  <c r="A1797" i="4"/>
  <c r="A1796" i="4"/>
  <c r="A1795" i="4"/>
  <c r="A1794" i="4"/>
  <c r="A1793" i="4"/>
  <c r="A1792" i="4"/>
  <c r="A1791" i="4"/>
  <c r="A1790" i="4"/>
  <c r="A1789" i="4"/>
  <c r="A1788" i="4"/>
  <c r="A1787" i="4"/>
  <c r="A1786" i="4"/>
  <c r="A1785" i="4"/>
  <c r="A1784" i="4"/>
  <c r="A1783" i="4"/>
  <c r="A1782" i="4"/>
  <c r="A1781" i="4"/>
  <c r="A1780" i="4"/>
  <c r="A1779" i="4"/>
  <c r="A1778" i="4"/>
  <c r="A1777" i="4"/>
  <c r="A1776" i="4"/>
  <c r="A1775" i="4"/>
  <c r="A1774" i="4"/>
  <c r="A1773" i="4"/>
  <c r="A1772" i="4"/>
  <c r="A1771" i="4"/>
  <c r="A1770" i="4"/>
  <c r="A1769" i="4"/>
  <c r="A1768" i="4"/>
  <c r="A1767" i="4"/>
  <c r="A1766" i="4"/>
  <c r="A1765" i="4"/>
  <c r="A1764" i="4"/>
  <c r="A1763" i="4"/>
  <c r="A1762" i="4"/>
  <c r="A1761" i="4"/>
  <c r="A1760" i="4"/>
  <c r="A1759" i="4"/>
  <c r="A1758" i="4"/>
  <c r="A1757" i="4"/>
  <c r="A1756" i="4"/>
  <c r="A1755" i="4"/>
  <c r="A1754" i="4"/>
  <c r="A1753" i="4"/>
  <c r="A1752" i="4"/>
  <c r="A1751" i="4"/>
  <c r="A1750" i="4"/>
  <c r="A1749" i="4"/>
  <c r="A1748" i="4"/>
  <c r="A1747" i="4"/>
  <c r="A1746" i="4"/>
  <c r="A1745" i="4"/>
  <c r="A1744" i="4"/>
  <c r="A1743" i="4"/>
  <c r="A1742" i="4"/>
  <c r="A1741" i="4"/>
  <c r="A1740" i="4"/>
  <c r="A1739" i="4"/>
  <c r="A1738" i="4"/>
  <c r="A1737" i="4"/>
  <c r="A1736" i="4"/>
  <c r="A1735" i="4"/>
  <c r="A1734" i="4"/>
  <c r="A1733" i="4"/>
  <c r="A1732" i="4"/>
  <c r="A1731" i="4"/>
  <c r="A1730" i="4"/>
  <c r="A1729" i="4"/>
  <c r="A1728" i="4"/>
  <c r="A1727" i="4"/>
  <c r="A1726" i="4"/>
  <c r="A1725" i="4"/>
  <c r="A1724" i="4"/>
  <c r="A1723" i="4"/>
  <c r="A1722" i="4"/>
  <c r="A1721" i="4"/>
  <c r="A1720" i="4"/>
  <c r="A1719" i="4"/>
  <c r="A1718" i="4"/>
  <c r="A1717" i="4"/>
  <c r="A1716" i="4"/>
  <c r="A1715" i="4"/>
  <c r="A1714" i="4"/>
  <c r="A1713" i="4"/>
  <c r="A1712" i="4"/>
  <c r="A1711" i="4"/>
  <c r="A1710" i="4"/>
  <c r="A1709" i="4"/>
  <c r="A1708" i="4"/>
  <c r="A1707" i="4"/>
  <c r="A1706" i="4"/>
  <c r="A1705" i="4"/>
  <c r="A1704" i="4"/>
  <c r="A1703" i="4"/>
  <c r="A1702" i="4"/>
  <c r="A1701" i="4"/>
  <c r="A1700" i="4"/>
  <c r="A1699" i="4"/>
  <c r="A1698" i="4"/>
  <c r="A1697" i="4"/>
  <c r="A1696" i="4"/>
  <c r="A1695" i="4"/>
  <c r="A1694" i="4"/>
  <c r="A1693" i="4"/>
  <c r="A1692" i="4"/>
  <c r="A1691" i="4"/>
  <c r="A1690" i="4"/>
  <c r="A1689" i="4"/>
  <c r="A1688" i="4"/>
  <c r="A1687" i="4"/>
  <c r="A1686" i="4"/>
  <c r="A1685" i="4"/>
  <c r="A1684" i="4"/>
  <c r="A1683" i="4"/>
  <c r="A1682" i="4"/>
  <c r="A1681" i="4"/>
  <c r="A1680" i="4"/>
  <c r="A1679" i="4"/>
  <c r="A1678" i="4"/>
  <c r="A1677" i="4"/>
  <c r="A1676" i="4"/>
  <c r="A1675" i="4"/>
  <c r="A1674" i="4"/>
  <c r="A1673" i="4"/>
  <c r="A1672" i="4"/>
  <c r="A1671" i="4"/>
  <c r="A1670" i="4"/>
  <c r="A1669" i="4"/>
  <c r="A1668" i="4"/>
  <c r="A1667" i="4"/>
  <c r="A1666" i="4"/>
  <c r="A1665" i="4"/>
  <c r="A1664" i="4"/>
  <c r="A1663" i="4"/>
  <c r="A1662" i="4"/>
  <c r="A1661" i="4"/>
  <c r="A1660" i="4"/>
  <c r="A1659" i="4"/>
  <c r="A1658" i="4"/>
  <c r="A1657" i="4"/>
  <c r="A1656" i="4"/>
  <c r="A1655" i="4"/>
  <c r="A1654" i="4"/>
  <c r="A1653" i="4"/>
  <c r="A1652" i="4"/>
  <c r="A1651" i="4"/>
  <c r="A1650" i="4"/>
  <c r="A1649" i="4"/>
  <c r="A1648" i="4"/>
  <c r="A1647" i="4"/>
  <c r="A1646" i="4"/>
  <c r="A1645" i="4"/>
  <c r="A1644" i="4"/>
  <c r="A1643" i="4"/>
  <c r="A1642" i="4"/>
  <c r="A1641" i="4"/>
  <c r="A1640" i="4"/>
  <c r="A1639" i="4"/>
  <c r="A1638" i="4"/>
  <c r="A1637" i="4"/>
  <c r="A1636" i="4"/>
  <c r="A1635" i="4"/>
  <c r="A1634" i="4"/>
  <c r="A1633" i="4"/>
  <c r="A1632" i="4"/>
  <c r="A1631" i="4"/>
  <c r="A1630" i="4"/>
  <c r="A1629" i="4"/>
  <c r="A1628" i="4"/>
  <c r="A1627" i="4"/>
  <c r="A1626" i="4"/>
  <c r="A1625" i="4"/>
  <c r="A1624" i="4"/>
  <c r="A1623" i="4"/>
  <c r="A1622" i="4"/>
  <c r="A1621" i="4"/>
  <c r="A1620" i="4"/>
  <c r="A1619" i="4"/>
  <c r="A1618" i="4"/>
  <c r="A1617" i="4"/>
  <c r="A1616" i="4"/>
  <c r="A1615" i="4"/>
  <c r="A1614" i="4"/>
  <c r="A1613" i="4"/>
  <c r="A1612" i="4"/>
  <c r="A1611" i="4"/>
  <c r="A1610" i="4"/>
  <c r="A1609" i="4"/>
  <c r="A1608" i="4"/>
  <c r="A1607" i="4"/>
  <c r="A1606" i="4"/>
  <c r="A1605" i="4"/>
  <c r="A1604" i="4"/>
  <c r="A1603" i="4"/>
  <c r="A1602" i="4"/>
  <c r="A1601" i="4"/>
  <c r="A1600" i="4"/>
  <c r="A1599" i="4"/>
  <c r="A1598" i="4"/>
  <c r="A1597" i="4"/>
  <c r="A1596" i="4"/>
  <c r="A1595" i="4"/>
  <c r="A1594" i="4"/>
  <c r="A1593" i="4"/>
  <c r="A1592" i="4"/>
  <c r="A1591" i="4"/>
  <c r="A1590" i="4"/>
  <c r="A1589" i="4"/>
  <c r="A1588" i="4"/>
  <c r="A1587" i="4"/>
  <c r="A1586" i="4"/>
  <c r="A1585" i="4"/>
  <c r="A1584" i="4"/>
  <c r="A1583" i="4"/>
  <c r="A1582" i="4"/>
  <c r="A1581" i="4"/>
  <c r="A1580" i="4"/>
  <c r="A1579" i="4"/>
  <c r="A1578" i="4"/>
  <c r="A1577" i="4"/>
  <c r="A1576" i="4"/>
  <c r="A1575" i="4"/>
  <c r="A1574" i="4"/>
  <c r="A1573" i="4"/>
  <c r="A1572" i="4"/>
  <c r="A1571" i="4"/>
  <c r="A1570" i="4"/>
  <c r="A1569" i="4"/>
  <c r="A1568" i="4"/>
  <c r="A1567" i="4"/>
  <c r="A1566" i="4"/>
  <c r="A1565" i="4"/>
  <c r="A1564" i="4"/>
  <c r="A1563" i="4"/>
  <c r="A1562" i="4"/>
  <c r="A1561" i="4"/>
  <c r="A1560" i="4"/>
  <c r="A1559" i="4"/>
  <c r="A1558" i="4"/>
  <c r="A1557" i="4"/>
  <c r="A1556" i="4"/>
  <c r="A1555" i="4"/>
  <c r="A1554" i="4"/>
  <c r="A1553" i="4"/>
  <c r="A1552" i="4"/>
  <c r="A1551" i="4"/>
  <c r="A1550" i="4"/>
  <c r="A1549" i="4"/>
  <c r="A1548" i="4"/>
  <c r="A1547" i="4"/>
  <c r="A1546" i="4"/>
  <c r="A1545" i="4"/>
  <c r="A1544" i="4"/>
  <c r="A1543" i="4"/>
  <c r="A1542" i="4"/>
  <c r="A1541" i="4"/>
  <c r="A1540" i="4"/>
  <c r="A1539" i="4"/>
  <c r="A1538" i="4"/>
  <c r="A1537" i="4"/>
  <c r="A1536" i="4"/>
  <c r="A1535" i="4"/>
  <c r="A1534" i="4"/>
  <c r="A1533" i="4"/>
  <c r="A1532" i="4"/>
  <c r="A1531" i="4"/>
  <c r="A1530" i="4"/>
  <c r="A1529" i="4"/>
  <c r="A1528" i="4"/>
  <c r="A1527" i="4"/>
  <c r="A1526" i="4"/>
  <c r="A1525" i="4"/>
  <c r="A1524" i="4"/>
  <c r="A1523" i="4"/>
  <c r="A1522" i="4"/>
  <c r="A1521" i="4"/>
  <c r="A1520" i="4"/>
  <c r="A1519" i="4"/>
  <c r="A1518" i="4"/>
  <c r="A1517" i="4"/>
  <c r="A1516" i="4"/>
  <c r="A1515" i="4"/>
  <c r="A1514" i="4"/>
  <c r="A1513" i="4"/>
  <c r="A1512" i="4"/>
  <c r="A1511" i="4"/>
  <c r="A1510" i="4"/>
  <c r="A1509" i="4"/>
  <c r="A1508" i="4"/>
  <c r="A1507" i="4"/>
  <c r="A1506" i="4"/>
  <c r="A1505" i="4"/>
  <c r="A1504" i="4"/>
  <c r="A1503" i="4"/>
  <c r="A1502" i="4"/>
  <c r="A1501" i="4"/>
  <c r="A1500" i="4"/>
  <c r="A1499" i="4"/>
  <c r="A1498" i="4"/>
  <c r="A1497" i="4"/>
  <c r="A1496" i="4"/>
  <c r="A1495" i="4"/>
  <c r="A1494" i="4"/>
  <c r="A1493" i="4"/>
  <c r="A1492" i="4"/>
  <c r="A1491" i="4"/>
  <c r="A1490" i="4"/>
  <c r="A1489" i="4"/>
  <c r="A1488" i="4"/>
  <c r="A1487" i="4"/>
  <c r="A1486" i="4"/>
  <c r="A1485" i="4"/>
  <c r="A1484" i="4"/>
  <c r="A1483" i="4"/>
  <c r="A1482" i="4"/>
  <c r="A1481" i="4"/>
  <c r="A1480" i="4"/>
  <c r="A1479" i="4"/>
  <c r="A1478" i="4"/>
  <c r="A1477" i="4"/>
  <c r="A1476" i="4"/>
  <c r="A1475" i="4"/>
  <c r="A1474" i="4"/>
  <c r="A1473" i="4"/>
  <c r="A1472" i="4"/>
  <c r="A1471" i="4"/>
  <c r="A1470" i="4"/>
  <c r="A1469" i="4"/>
  <c r="A1468" i="4"/>
  <c r="A1467" i="4"/>
  <c r="A1466" i="4"/>
  <c r="A1465" i="4"/>
  <c r="A1464" i="4"/>
  <c r="A1463" i="4"/>
  <c r="A1462" i="4"/>
  <c r="A1461" i="4"/>
  <c r="A1460" i="4"/>
  <c r="A1459" i="4"/>
  <c r="A1458" i="4"/>
  <c r="A1457" i="4"/>
  <c r="A1456" i="4"/>
  <c r="A1455" i="4"/>
  <c r="A1454" i="4"/>
  <c r="A1453" i="4"/>
  <c r="A1452" i="4"/>
  <c r="A1451" i="4"/>
  <c r="A1450" i="4"/>
  <c r="A1449" i="4"/>
  <c r="A1448" i="4"/>
  <c r="A1447" i="4"/>
  <c r="A1446" i="4"/>
  <c r="A1445" i="4"/>
  <c r="A1444" i="4"/>
  <c r="A1443" i="4"/>
  <c r="A1442" i="4"/>
  <c r="A1441" i="4"/>
  <c r="A1440" i="4"/>
  <c r="A1439" i="4"/>
  <c r="A1438" i="4"/>
  <c r="A1437" i="4"/>
  <c r="A1436" i="4"/>
  <c r="A1435" i="4"/>
  <c r="A1434" i="4"/>
  <c r="A1433" i="4"/>
  <c r="A1432" i="4"/>
  <c r="A1431" i="4"/>
  <c r="A1430" i="4"/>
  <c r="A1429" i="4"/>
  <c r="A1428" i="4"/>
  <c r="A1427" i="4"/>
  <c r="A1426" i="4"/>
  <c r="A1425" i="4"/>
  <c r="A1424" i="4"/>
  <c r="A1423" i="4"/>
  <c r="A1422" i="4"/>
  <c r="A1421" i="4"/>
  <c r="A1420" i="4"/>
  <c r="A1419" i="4"/>
  <c r="A1418" i="4"/>
  <c r="A1417" i="4"/>
  <c r="A1416" i="4"/>
  <c r="A1415" i="4"/>
  <c r="A1414" i="4"/>
  <c r="A1413" i="4"/>
  <c r="A1412" i="4"/>
  <c r="A1411" i="4"/>
  <c r="A1410" i="4"/>
  <c r="A1409" i="4"/>
  <c r="A1408" i="4"/>
  <c r="A1407" i="4"/>
  <c r="A1406" i="4"/>
  <c r="A1405" i="4"/>
  <c r="A1404" i="4"/>
  <c r="A1403" i="4"/>
  <c r="A1402" i="4"/>
  <c r="A1401" i="4"/>
  <c r="A1400" i="4"/>
  <c r="A1399" i="4"/>
  <c r="A1398" i="4"/>
  <c r="A1397" i="4"/>
  <c r="A1396" i="4"/>
  <c r="A1395" i="4"/>
  <c r="A1394" i="4"/>
  <c r="A1393" i="4"/>
  <c r="A1392" i="4"/>
  <c r="A1391" i="4"/>
  <c r="A1390" i="4"/>
  <c r="A1389" i="4"/>
  <c r="A1388" i="4"/>
  <c r="A1387" i="4"/>
  <c r="A1386" i="4"/>
  <c r="A1385" i="4"/>
  <c r="A1384" i="4"/>
  <c r="A1383" i="4"/>
  <c r="A1382" i="4"/>
  <c r="A1381" i="4"/>
  <c r="A1380" i="4"/>
  <c r="A1379" i="4"/>
  <c r="A1378" i="4"/>
  <c r="A1377" i="4"/>
  <c r="A1376" i="4"/>
  <c r="A1375" i="4"/>
  <c r="A1374" i="4"/>
  <c r="A1373" i="4"/>
  <c r="A1372" i="4"/>
  <c r="A1371" i="4"/>
  <c r="A1370" i="4"/>
  <c r="A1369" i="4"/>
  <c r="A1368" i="4"/>
  <c r="A1367" i="4"/>
  <c r="A1366" i="4"/>
  <c r="A1365" i="4"/>
  <c r="A1364" i="4"/>
  <c r="A1363" i="4"/>
  <c r="A1362" i="4"/>
  <c r="A1361" i="4"/>
  <c r="A1360" i="4"/>
  <c r="A1359" i="4"/>
  <c r="A1358" i="4"/>
  <c r="A1357" i="4"/>
  <c r="A1356" i="4"/>
  <c r="A1355" i="4"/>
  <c r="A1354" i="4"/>
  <c r="A1353" i="4"/>
  <c r="A1352" i="4"/>
  <c r="A1351" i="4"/>
  <c r="A1350" i="4"/>
  <c r="A1349" i="4"/>
  <c r="A1348" i="4"/>
  <c r="A1347" i="4"/>
  <c r="A1346" i="4"/>
  <c r="A1345" i="4"/>
  <c r="A1344" i="4"/>
  <c r="A1343" i="4"/>
  <c r="A1342" i="4"/>
  <c r="A1341" i="4"/>
  <c r="A1340" i="4"/>
  <c r="A1339" i="4"/>
  <c r="A1338" i="4"/>
  <c r="A1337" i="4"/>
  <c r="A1336" i="4"/>
  <c r="A1335" i="4"/>
  <c r="A1334" i="4"/>
  <c r="A1333" i="4"/>
  <c r="A1332" i="4"/>
  <c r="A1331" i="4"/>
  <c r="A1330" i="4"/>
  <c r="A1329" i="4"/>
  <c r="A1328" i="4"/>
  <c r="A1327" i="4"/>
  <c r="A1326" i="4"/>
  <c r="A1325" i="4"/>
  <c r="A1324" i="4"/>
  <c r="A1323" i="4"/>
  <c r="A1322" i="4"/>
  <c r="A1321" i="4"/>
  <c r="A1320" i="4"/>
  <c r="A1319" i="4"/>
  <c r="A1318" i="4"/>
  <c r="A1317" i="4"/>
  <c r="A1316" i="4"/>
  <c r="A1315" i="4"/>
  <c r="A1314" i="4"/>
  <c r="A1313" i="4"/>
  <c r="A1312" i="4"/>
  <c r="A1311" i="4"/>
  <c r="A1310" i="4"/>
  <c r="A1309" i="4"/>
  <c r="A1308" i="4"/>
  <c r="A1307" i="4"/>
  <c r="A1306" i="4"/>
  <c r="A1305" i="4"/>
  <c r="A1304" i="4"/>
  <c r="A1303" i="4"/>
  <c r="A1302" i="4"/>
  <c r="A1301" i="4"/>
  <c r="A1300" i="4"/>
  <c r="A1299" i="4"/>
  <c r="A1298" i="4"/>
  <c r="A1297" i="4"/>
  <c r="A1296" i="4"/>
  <c r="A1295" i="4"/>
  <c r="A1294" i="4"/>
  <c r="A1293" i="4"/>
  <c r="A1292" i="4"/>
  <c r="A1291" i="4"/>
  <c r="A1290" i="4"/>
  <c r="A1289" i="4"/>
  <c r="A1288" i="4"/>
  <c r="A1287" i="4"/>
  <c r="A1286" i="4"/>
  <c r="A1285" i="4"/>
  <c r="A1284" i="4"/>
  <c r="A1283" i="4"/>
  <c r="A1282" i="4"/>
  <c r="A1281" i="4"/>
  <c r="A1280" i="4"/>
  <c r="A1279" i="4"/>
  <c r="A1278" i="4"/>
  <c r="A1277" i="4"/>
  <c r="A1276" i="4"/>
  <c r="A1275" i="4"/>
  <c r="A1274" i="4"/>
  <c r="A1273" i="4"/>
  <c r="A1272" i="4"/>
  <c r="A1271" i="4"/>
  <c r="A1270" i="4"/>
  <c r="A1269" i="4"/>
  <c r="A1268" i="4"/>
  <c r="A1267" i="4"/>
  <c r="A1266" i="4"/>
  <c r="A1265" i="4"/>
  <c r="A1264" i="4"/>
  <c r="A1263" i="4"/>
  <c r="A1262" i="4"/>
  <c r="A1261" i="4"/>
  <c r="A1260" i="4"/>
  <c r="A1259" i="4"/>
  <c r="A1258" i="4"/>
  <c r="A1257" i="4"/>
  <c r="A1256" i="4"/>
  <c r="A1255" i="4"/>
  <c r="A1254" i="4"/>
  <c r="A1253" i="4"/>
  <c r="A1252" i="4"/>
  <c r="A1251" i="4"/>
  <c r="A1250" i="4"/>
  <c r="A1249" i="4"/>
  <c r="A1248" i="4"/>
  <c r="A1247" i="4"/>
  <c r="A1246" i="4"/>
  <c r="A1245" i="4"/>
  <c r="A1244" i="4"/>
  <c r="A1243" i="4"/>
  <c r="A1242" i="4"/>
  <c r="A1241" i="4"/>
  <c r="A1240" i="4"/>
  <c r="A1239" i="4"/>
  <c r="A1238" i="4"/>
  <c r="A1237" i="4"/>
  <c r="A1236" i="4"/>
  <c r="A1235" i="4"/>
  <c r="A1234" i="4"/>
  <c r="A1233" i="4"/>
  <c r="A1232" i="4"/>
  <c r="A1231" i="4"/>
  <c r="A1230" i="4"/>
  <c r="A1229" i="4"/>
  <c r="A1228" i="4"/>
  <c r="A1227" i="4"/>
  <c r="A1226" i="4"/>
  <c r="A1225" i="4"/>
  <c r="A1224" i="4"/>
  <c r="A1223" i="4"/>
  <c r="A1222" i="4"/>
  <c r="A1221" i="4"/>
  <c r="A1220" i="4"/>
  <c r="A1219" i="4"/>
  <c r="A1218" i="4"/>
  <c r="A1217" i="4"/>
  <c r="A1216" i="4"/>
  <c r="A1215" i="4"/>
  <c r="A1214" i="4"/>
  <c r="A1213" i="4"/>
  <c r="A1212" i="4"/>
  <c r="A1211" i="4"/>
  <c r="A1210" i="4"/>
  <c r="A1209" i="4"/>
  <c r="A1208" i="4"/>
  <c r="A1207" i="4"/>
  <c r="A1206" i="4"/>
  <c r="A1205" i="4"/>
  <c r="A1204" i="4"/>
  <c r="A1203" i="4"/>
  <c r="A1202" i="4"/>
  <c r="A1201" i="4"/>
  <c r="A1200" i="4"/>
  <c r="A1199" i="4"/>
  <c r="A1198" i="4"/>
  <c r="A1197" i="4"/>
  <c r="A1196" i="4"/>
  <c r="A1195" i="4"/>
  <c r="A1194" i="4"/>
  <c r="A1193" i="4"/>
  <c r="A1192" i="4"/>
  <c r="A1191" i="4"/>
  <c r="A1190" i="4"/>
  <c r="A1189" i="4"/>
  <c r="A1188" i="4"/>
  <c r="A1187" i="4"/>
  <c r="A1186" i="4"/>
  <c r="A1185" i="4"/>
  <c r="A1184" i="4"/>
  <c r="A1183" i="4"/>
  <c r="A1182" i="4"/>
  <c r="A1181" i="4"/>
  <c r="A1180" i="4"/>
  <c r="A1179" i="4"/>
  <c r="A1178" i="4"/>
  <c r="A1177" i="4"/>
  <c r="A1176" i="4"/>
  <c r="A1175" i="4"/>
  <c r="A1174" i="4"/>
  <c r="A1173" i="4"/>
  <c r="A1172" i="4"/>
  <c r="A1171" i="4"/>
  <c r="A1170" i="4"/>
  <c r="A1169" i="4"/>
  <c r="A1168" i="4"/>
  <c r="A1167" i="4"/>
  <c r="A1166" i="4"/>
  <c r="A1165" i="4"/>
  <c r="A1164" i="4"/>
  <c r="A1163" i="4"/>
  <c r="A1162" i="4"/>
  <c r="A1161" i="4"/>
  <c r="A1160" i="4"/>
  <c r="A1159" i="4"/>
  <c r="A1158" i="4"/>
  <c r="A1157" i="4"/>
  <c r="A1156" i="4"/>
  <c r="A1155" i="4"/>
  <c r="A1154" i="4"/>
  <c r="A1153" i="4"/>
  <c r="A1152" i="4"/>
  <c r="A1151" i="4"/>
  <c r="A1150" i="4"/>
  <c r="A1149" i="4"/>
  <c r="A1148" i="4"/>
  <c r="A1147" i="4"/>
  <c r="A1146" i="4"/>
  <c r="A1145" i="4"/>
  <c r="A1144" i="4"/>
  <c r="A1143" i="4"/>
  <c r="A1142" i="4"/>
  <c r="A1141" i="4"/>
  <c r="A1140" i="4"/>
  <c r="A1139" i="4"/>
  <c r="A1138" i="4"/>
  <c r="A1137" i="4"/>
  <c r="A1136" i="4"/>
  <c r="A1135" i="4"/>
  <c r="A1134" i="4"/>
  <c r="A1133" i="4"/>
  <c r="A1132" i="4"/>
  <c r="A1131" i="4"/>
  <c r="A1130" i="4"/>
  <c r="A1129" i="4"/>
  <c r="A1128" i="4"/>
  <c r="A1127" i="4"/>
  <c r="A1126" i="4"/>
  <c r="A1125" i="4"/>
  <c r="A1124" i="4"/>
  <c r="A1123" i="4"/>
  <c r="A1122" i="4"/>
  <c r="A1121" i="4"/>
  <c r="A1120" i="4"/>
  <c r="A1119" i="4"/>
  <c r="A1118" i="4"/>
  <c r="A1117" i="4"/>
  <c r="A1116" i="4"/>
  <c r="A1115" i="4"/>
  <c r="A1114" i="4"/>
  <c r="A1113" i="4"/>
  <c r="A1112" i="4"/>
  <c r="A1111" i="4"/>
  <c r="A1110" i="4"/>
  <c r="A1109" i="4"/>
  <c r="A1108" i="4"/>
  <c r="A1107" i="4"/>
  <c r="A1106" i="4"/>
  <c r="A1105" i="4"/>
  <c r="A1104" i="4"/>
  <c r="A1103" i="4"/>
  <c r="A1102" i="4"/>
  <c r="A1101" i="4"/>
  <c r="A1100" i="4"/>
  <c r="A1099" i="4"/>
  <c r="A1098" i="4"/>
  <c r="A1097" i="4"/>
  <c r="A1096" i="4"/>
  <c r="A1095" i="4"/>
  <c r="A1094" i="4"/>
  <c r="A1093" i="4"/>
  <c r="A1092" i="4"/>
  <c r="A1091" i="4"/>
  <c r="A1090" i="4"/>
  <c r="A1089" i="4"/>
  <c r="A1088" i="4"/>
  <c r="A1087" i="4"/>
  <c r="A1086" i="4"/>
  <c r="A1085" i="4"/>
  <c r="A1084" i="4"/>
  <c r="A1083" i="4"/>
  <c r="A1082" i="4"/>
  <c r="A1081" i="4"/>
  <c r="A1080" i="4"/>
  <c r="A1079" i="4"/>
  <c r="A1078" i="4"/>
  <c r="A1077" i="4"/>
  <c r="A1076" i="4"/>
  <c r="A1075" i="4"/>
  <c r="A1074" i="4"/>
  <c r="A1073" i="4"/>
  <c r="A1072" i="4"/>
  <c r="A1071" i="4"/>
  <c r="A1070" i="4"/>
  <c r="A1069" i="4"/>
  <c r="A1068" i="4"/>
  <c r="A1067" i="4"/>
  <c r="A1066" i="4"/>
  <c r="A1065" i="4"/>
  <c r="A1064" i="4"/>
  <c r="A1063" i="4"/>
  <c r="A1062" i="4"/>
  <c r="A1061" i="4"/>
  <c r="A1060" i="4"/>
  <c r="A1059" i="4"/>
  <c r="A1058" i="4"/>
  <c r="A1057" i="4"/>
  <c r="A1056" i="4"/>
  <c r="A1055" i="4"/>
  <c r="A1054" i="4"/>
  <c r="A1053" i="4"/>
  <c r="A1052" i="4"/>
  <c r="A1051" i="4"/>
  <c r="A1050" i="4"/>
  <c r="A1049" i="4"/>
  <c r="A1048" i="4"/>
  <c r="A1047" i="4"/>
  <c r="A1046" i="4"/>
  <c r="A1045" i="4"/>
  <c r="A1044" i="4"/>
  <c r="A1043" i="4"/>
  <c r="A1042" i="4"/>
  <c r="A1041" i="4"/>
  <c r="A1040" i="4"/>
  <c r="A1039" i="4"/>
  <c r="A1038" i="4"/>
  <c r="A1037" i="4"/>
  <c r="A1036" i="4"/>
  <c r="A1035" i="4"/>
  <c r="A1034" i="4"/>
  <c r="A1033" i="4"/>
  <c r="A1032" i="4"/>
  <c r="A1031" i="4"/>
  <c r="A1030" i="4"/>
  <c r="A1029" i="4"/>
  <c r="A1028" i="4"/>
  <c r="A1027" i="4"/>
  <c r="A1026" i="4"/>
  <c r="A1025" i="4"/>
  <c r="A1024" i="4"/>
  <c r="A1023" i="4"/>
  <c r="A1022" i="4"/>
  <c r="A1021" i="4"/>
  <c r="A1020" i="4"/>
  <c r="A1019" i="4"/>
  <c r="A1018" i="4"/>
  <c r="A1017" i="4"/>
  <c r="A1016" i="4"/>
  <c r="A1015" i="4"/>
  <c r="A1014" i="4"/>
  <c r="A1013" i="4"/>
  <c r="A1012" i="4"/>
  <c r="A1011" i="4"/>
  <c r="A1010" i="4"/>
  <c r="A1009" i="4"/>
  <c r="A1008" i="4"/>
  <c r="A1007" i="4"/>
  <c r="A1006" i="4"/>
  <c r="A1005" i="4"/>
  <c r="A1004" i="4"/>
  <c r="A1003" i="4"/>
  <c r="A1002" i="4"/>
  <c r="A1001" i="4"/>
  <c r="A1000" i="4"/>
  <c r="A999" i="4"/>
  <c r="A998" i="4"/>
  <c r="A997" i="4"/>
  <c r="A996" i="4"/>
  <c r="A995" i="4"/>
  <c r="A994" i="4"/>
  <c r="A993" i="4"/>
  <c r="A992" i="4"/>
  <c r="A991" i="4"/>
  <c r="A990" i="4"/>
  <c r="A989" i="4"/>
  <c r="A988" i="4"/>
  <c r="A987" i="4"/>
  <c r="A986" i="4"/>
  <c r="A985" i="4"/>
  <c r="A984" i="4"/>
  <c r="A983" i="4"/>
  <c r="A982" i="4"/>
  <c r="A981" i="4"/>
  <c r="A980" i="4"/>
  <c r="A979" i="4"/>
  <c r="A978" i="4"/>
  <c r="A977" i="4"/>
  <c r="A976" i="4"/>
  <c r="A975" i="4"/>
  <c r="A974" i="4"/>
  <c r="A973" i="4"/>
  <c r="A972" i="4"/>
  <c r="A971" i="4"/>
  <c r="A970" i="4"/>
  <c r="A969" i="4"/>
  <c r="A968" i="4"/>
  <c r="A967" i="4"/>
  <c r="A966" i="4"/>
  <c r="A965" i="4"/>
  <c r="A964" i="4"/>
  <c r="A963" i="4"/>
  <c r="A962" i="4"/>
  <c r="A961" i="4"/>
  <c r="A960" i="4"/>
  <c r="A959" i="4"/>
  <c r="A958" i="4"/>
  <c r="A957" i="4"/>
  <c r="A956" i="4"/>
  <c r="A955" i="4"/>
  <c r="A954" i="4"/>
  <c r="A953" i="4"/>
  <c r="A952" i="4"/>
  <c r="A951" i="4"/>
  <c r="A950" i="4"/>
  <c r="A949" i="4"/>
  <c r="A948" i="4"/>
  <c r="A947" i="4"/>
  <c r="A946" i="4"/>
  <c r="A945" i="4"/>
  <c r="A944" i="4"/>
  <c r="A943" i="4"/>
  <c r="A942" i="4"/>
  <c r="A941" i="4"/>
  <c r="A940" i="4"/>
  <c r="A939" i="4"/>
  <c r="A938" i="4"/>
  <c r="A937" i="4"/>
  <c r="A936" i="4"/>
  <c r="A935" i="4"/>
  <c r="A934" i="4"/>
  <c r="A933" i="4"/>
  <c r="A932" i="4"/>
  <c r="A931" i="4"/>
  <c r="A930" i="4"/>
  <c r="A929" i="4"/>
  <c r="A928" i="4"/>
  <c r="A927" i="4"/>
  <c r="A926" i="4"/>
  <c r="A925" i="4"/>
  <c r="A924" i="4"/>
  <c r="A923" i="4"/>
  <c r="A922" i="4"/>
  <c r="A921" i="4"/>
  <c r="A920" i="4"/>
  <c r="A919" i="4"/>
  <c r="A918" i="4"/>
  <c r="A917" i="4"/>
  <c r="A916" i="4"/>
  <c r="A915" i="4"/>
  <c r="A914" i="4"/>
  <c r="A913" i="4"/>
  <c r="A912" i="4"/>
  <c r="A911" i="4"/>
  <c r="A910" i="4"/>
  <c r="A909" i="4"/>
  <c r="A908" i="4"/>
  <c r="A907" i="4"/>
  <c r="A906" i="4"/>
  <c r="A905" i="4"/>
  <c r="A904" i="4"/>
  <c r="A903" i="4"/>
  <c r="A902" i="4"/>
  <c r="A901" i="4"/>
  <c r="A900" i="4"/>
  <c r="A899" i="4"/>
  <c r="A898" i="4"/>
  <c r="A897" i="4"/>
  <c r="A896" i="4"/>
  <c r="A895" i="4"/>
  <c r="A894" i="4"/>
  <c r="A893" i="4"/>
  <c r="A892" i="4"/>
  <c r="A891" i="4"/>
  <c r="A890" i="4"/>
  <c r="A889" i="4"/>
  <c r="A888" i="4"/>
  <c r="A887" i="4"/>
  <c r="A886" i="4"/>
  <c r="A885" i="4"/>
  <c r="A884" i="4"/>
  <c r="A883" i="4"/>
  <c r="A882" i="4"/>
  <c r="A881" i="4"/>
  <c r="A880" i="4"/>
  <c r="A879" i="4"/>
  <c r="A878" i="4"/>
  <c r="A877" i="4"/>
  <c r="A876" i="4"/>
  <c r="A875" i="4"/>
  <c r="A874" i="4"/>
  <c r="A873" i="4"/>
  <c r="A872" i="4"/>
  <c r="A871" i="4"/>
  <c r="A870" i="4"/>
  <c r="A869" i="4"/>
  <c r="A868" i="4"/>
  <c r="A867" i="4"/>
  <c r="A866" i="4"/>
  <c r="A865" i="4"/>
  <c r="A864" i="4"/>
  <c r="A863" i="4"/>
  <c r="A862" i="4"/>
  <c r="A861" i="4"/>
  <c r="A860" i="4"/>
  <c r="A859" i="4"/>
  <c r="A858" i="4"/>
  <c r="A857" i="4"/>
  <c r="A856" i="4"/>
  <c r="A855" i="4"/>
  <c r="A854" i="4"/>
  <c r="A853" i="4"/>
  <c r="A852" i="4"/>
  <c r="A851" i="4"/>
  <c r="A850" i="4"/>
  <c r="A849" i="4"/>
  <c r="A848" i="4"/>
  <c r="A847" i="4"/>
  <c r="A846" i="4"/>
  <c r="A845" i="4"/>
  <c r="A844" i="4"/>
  <c r="A843" i="4"/>
  <c r="A842" i="4"/>
  <c r="A841" i="4"/>
  <c r="A840" i="4"/>
  <c r="A839" i="4"/>
  <c r="A838" i="4"/>
  <c r="A837" i="4"/>
  <c r="A836" i="4"/>
  <c r="A835" i="4"/>
  <c r="A834" i="4"/>
  <c r="A833" i="4"/>
  <c r="A832" i="4"/>
  <c r="A831" i="4"/>
  <c r="A830" i="4"/>
  <c r="A829" i="4"/>
  <c r="A828" i="4"/>
  <c r="A827" i="4"/>
  <c r="A826" i="4"/>
  <c r="A825" i="4"/>
  <c r="A824" i="4"/>
  <c r="A823" i="4"/>
  <c r="A822" i="4"/>
  <c r="A821" i="4"/>
  <c r="A820" i="4"/>
  <c r="A819" i="4"/>
  <c r="A818" i="4"/>
  <c r="A817" i="4"/>
  <c r="A816" i="4"/>
  <c r="A815" i="4"/>
  <c r="A814" i="4"/>
  <c r="A813" i="4"/>
  <c r="A812" i="4"/>
  <c r="A811" i="4"/>
  <c r="A810" i="4"/>
  <c r="A809" i="4"/>
  <c r="A808" i="4"/>
  <c r="A807" i="4"/>
  <c r="A806" i="4"/>
  <c r="A805" i="4"/>
  <c r="A804" i="4"/>
  <c r="A803" i="4"/>
  <c r="A802" i="4"/>
  <c r="A801" i="4"/>
  <c r="A800" i="4"/>
  <c r="A799" i="4"/>
  <c r="A798" i="4"/>
  <c r="A797" i="4"/>
  <c r="A796" i="4"/>
  <c r="A795" i="4"/>
  <c r="A794" i="4"/>
  <c r="A793" i="4"/>
  <c r="A792" i="4"/>
  <c r="A791" i="4"/>
  <c r="A790" i="4"/>
  <c r="A789" i="4"/>
  <c r="A788" i="4"/>
  <c r="A787" i="4"/>
  <c r="A786" i="4"/>
  <c r="A785" i="4"/>
  <c r="A784" i="4"/>
  <c r="A783" i="4"/>
  <c r="A782" i="4"/>
  <c r="A781" i="4"/>
  <c r="A780" i="4"/>
  <c r="A779" i="4"/>
  <c r="A778" i="4"/>
  <c r="A777" i="4"/>
  <c r="A776" i="4"/>
  <c r="A775" i="4"/>
  <c r="A774" i="4"/>
  <c r="A773" i="4"/>
  <c r="A772" i="4"/>
  <c r="A771" i="4"/>
  <c r="A770" i="4"/>
  <c r="A769" i="4"/>
  <c r="A768" i="4"/>
  <c r="A767" i="4"/>
  <c r="A766" i="4"/>
  <c r="A765" i="4"/>
  <c r="A764" i="4"/>
  <c r="A763" i="4"/>
  <c r="A762" i="4"/>
  <c r="A761" i="4"/>
  <c r="A760" i="4"/>
  <c r="A759" i="4"/>
  <c r="A758" i="4"/>
  <c r="A757" i="4"/>
  <c r="A756" i="4"/>
  <c r="A755" i="4"/>
  <c r="A754" i="4"/>
  <c r="A753" i="4"/>
  <c r="A752" i="4"/>
  <c r="A751" i="4"/>
  <c r="A750" i="4"/>
  <c r="A749" i="4"/>
  <c r="A748" i="4"/>
  <c r="A747" i="4"/>
  <c r="A746" i="4"/>
  <c r="A745" i="4"/>
  <c r="A744" i="4"/>
  <c r="A743" i="4"/>
  <c r="A742" i="4"/>
  <c r="A741" i="4"/>
  <c r="A740" i="4"/>
  <c r="A739" i="4"/>
  <c r="A738" i="4"/>
  <c r="A737" i="4"/>
  <c r="A736" i="4"/>
  <c r="A735" i="4"/>
  <c r="A734" i="4"/>
  <c r="A733" i="4"/>
  <c r="A732" i="4"/>
  <c r="A731" i="4"/>
  <c r="A730" i="4"/>
  <c r="A729" i="4"/>
  <c r="A728" i="4"/>
  <c r="A727" i="4"/>
  <c r="A726" i="4"/>
  <c r="A725" i="4"/>
  <c r="A724" i="4"/>
  <c r="A723" i="4"/>
  <c r="A722" i="4"/>
  <c r="A721" i="4"/>
  <c r="A720" i="4"/>
  <c r="A719" i="4"/>
  <c r="A718" i="4"/>
  <c r="A717" i="4"/>
  <c r="A716" i="4"/>
  <c r="A715" i="4"/>
  <c r="A714" i="4"/>
  <c r="A713" i="4"/>
  <c r="A712" i="4"/>
  <c r="A711" i="4"/>
  <c r="A710" i="4"/>
  <c r="A709" i="4"/>
  <c r="A708" i="4"/>
  <c r="A707" i="4"/>
  <c r="A706" i="4"/>
  <c r="A705" i="4"/>
  <c r="A704" i="4"/>
  <c r="A703" i="4"/>
  <c r="A702" i="4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204" i="3" s="1"/>
  <c r="A17" i="3" l="1"/>
  <c r="A104" i="3"/>
  <c r="A168" i="3"/>
  <c r="A232" i="3"/>
  <c r="A296" i="3"/>
  <c r="A408" i="3"/>
  <c r="A608" i="3"/>
  <c r="A33" i="3"/>
  <c r="A112" i="3"/>
  <c r="A176" i="3"/>
  <c r="A240" i="3"/>
  <c r="A305" i="3"/>
  <c r="A431" i="3"/>
  <c r="A640" i="3"/>
  <c r="A50" i="3"/>
  <c r="A120" i="3"/>
  <c r="A184" i="3"/>
  <c r="A248" i="3"/>
  <c r="A315" i="3"/>
  <c r="A449" i="3"/>
  <c r="A672" i="3"/>
  <c r="A64" i="3"/>
  <c r="A128" i="3"/>
  <c r="A192" i="3"/>
  <c r="A256" i="3"/>
  <c r="A327" i="3"/>
  <c r="A472" i="3"/>
  <c r="A736" i="3"/>
  <c r="A72" i="3"/>
  <c r="A136" i="3"/>
  <c r="A200" i="3"/>
  <c r="A264" i="3"/>
  <c r="A343" i="3"/>
  <c r="A495" i="3"/>
  <c r="A804" i="3"/>
  <c r="A80" i="3"/>
  <c r="A144" i="3"/>
  <c r="A208" i="3"/>
  <c r="A272" i="3"/>
  <c r="A359" i="3"/>
  <c r="A513" i="3"/>
  <c r="A899" i="3"/>
  <c r="A88" i="3"/>
  <c r="A152" i="3"/>
  <c r="A216" i="3"/>
  <c r="A280" i="3"/>
  <c r="A375" i="3"/>
  <c r="A544" i="3"/>
  <c r="A1068" i="3"/>
  <c r="A3" i="3"/>
  <c r="A73" i="3"/>
  <c r="A105" i="3"/>
  <c r="A161" i="3"/>
  <c r="A209" i="3"/>
  <c r="A241" i="3"/>
  <c r="A273" i="3"/>
  <c r="A297" i="3"/>
  <c r="A316" i="3"/>
  <c r="A328" i="3"/>
  <c r="A344" i="3"/>
  <c r="A360" i="3"/>
  <c r="A376" i="3"/>
  <c r="A392" i="3"/>
  <c r="A409" i="3"/>
  <c r="A432" i="3"/>
  <c r="A455" i="3"/>
  <c r="A496" i="3"/>
  <c r="A551" i="3"/>
  <c r="A647" i="3"/>
  <c r="A680" i="3"/>
  <c r="A744" i="3"/>
  <c r="A814" i="3"/>
  <c r="A915" i="3"/>
  <c r="A1100" i="3"/>
  <c r="A4" i="3"/>
  <c r="A20" i="3"/>
  <c r="A36" i="3"/>
  <c r="A53" i="3"/>
  <c r="A66" i="3"/>
  <c r="A74" i="3"/>
  <c r="A82" i="3"/>
  <c r="A90" i="3"/>
  <c r="A98" i="3"/>
  <c r="A106" i="3"/>
  <c r="A114" i="3"/>
  <c r="A122" i="3"/>
  <c r="A130" i="3"/>
  <c r="A138" i="3"/>
  <c r="A146" i="3"/>
  <c r="A154" i="3"/>
  <c r="A162" i="3"/>
  <c r="A170" i="3"/>
  <c r="A178" i="3"/>
  <c r="A186" i="3"/>
  <c r="A194" i="3"/>
  <c r="A202" i="3"/>
  <c r="A210" i="3"/>
  <c r="A218" i="3"/>
  <c r="A226" i="3"/>
  <c r="A234" i="3"/>
  <c r="A242" i="3"/>
  <c r="A250" i="3"/>
  <c r="A258" i="3"/>
  <c r="A266" i="3"/>
  <c r="A274" i="3"/>
  <c r="A282" i="3"/>
  <c r="A290" i="3"/>
  <c r="A298" i="3"/>
  <c r="A307" i="3"/>
  <c r="A317" i="3"/>
  <c r="A329" i="3"/>
  <c r="A345" i="3"/>
  <c r="A361" i="3"/>
  <c r="A377" i="3"/>
  <c r="A393" i="3"/>
  <c r="A415" i="3"/>
  <c r="A433" i="3"/>
  <c r="A456" i="3"/>
  <c r="A479" i="3"/>
  <c r="A497" i="3"/>
  <c r="A520" i="3"/>
  <c r="A552" i="3"/>
  <c r="A584" i="3"/>
  <c r="A616" i="3"/>
  <c r="A648" i="3"/>
  <c r="A688" i="3"/>
  <c r="A752" i="3"/>
  <c r="A826" i="3"/>
  <c r="A931" i="3"/>
  <c r="A1132" i="3"/>
  <c r="A18" i="3"/>
  <c r="A81" i="3"/>
  <c r="A121" i="3"/>
  <c r="A185" i="3"/>
  <c r="A615" i="3"/>
  <c r="A5" i="3"/>
  <c r="A21" i="3"/>
  <c r="A37" i="3"/>
  <c r="A58" i="3"/>
  <c r="A67" i="3"/>
  <c r="A75" i="3"/>
  <c r="A83" i="3"/>
  <c r="A91" i="3"/>
  <c r="A99" i="3"/>
  <c r="A107" i="3"/>
  <c r="A115" i="3"/>
  <c r="A123" i="3"/>
  <c r="A131" i="3"/>
  <c r="A139" i="3"/>
  <c r="A147" i="3"/>
  <c r="A155" i="3"/>
  <c r="A163" i="3"/>
  <c r="A171" i="3"/>
  <c r="A179" i="3"/>
  <c r="A187" i="3"/>
  <c r="A195" i="3"/>
  <c r="A203" i="3"/>
  <c r="A211" i="3"/>
  <c r="A219" i="3"/>
  <c r="A227" i="3"/>
  <c r="A235" i="3"/>
  <c r="A243" i="3"/>
  <c r="A251" i="3"/>
  <c r="A259" i="3"/>
  <c r="A267" i="3"/>
  <c r="A275" i="3"/>
  <c r="A283" i="3"/>
  <c r="A291" i="3"/>
  <c r="A299" i="3"/>
  <c r="A308" i="3"/>
  <c r="A319" i="3"/>
  <c r="A331" i="3"/>
  <c r="A347" i="3"/>
  <c r="A363" i="3"/>
  <c r="A379" i="3"/>
  <c r="A395" i="3"/>
  <c r="A416" i="3"/>
  <c r="A439" i="3"/>
  <c r="A457" i="3"/>
  <c r="A480" i="3"/>
  <c r="A503" i="3"/>
  <c r="A527" i="3"/>
  <c r="A559" i="3"/>
  <c r="A591" i="3"/>
  <c r="A623" i="3"/>
  <c r="A655" i="3"/>
  <c r="A696" i="3"/>
  <c r="A760" i="3"/>
  <c r="A836" i="3"/>
  <c r="A947" i="3"/>
  <c r="A1164" i="3"/>
  <c r="A52" i="3"/>
  <c r="A89" i="3"/>
  <c r="A137" i="3"/>
  <c r="A153" i="3"/>
  <c r="A193" i="3"/>
  <c r="A233" i="3"/>
  <c r="A265" i="3"/>
  <c r="A473" i="3"/>
  <c r="A9" i="3"/>
  <c r="A25" i="3"/>
  <c r="A41" i="3"/>
  <c r="A60" i="3"/>
  <c r="A68" i="3"/>
  <c r="A76" i="3"/>
  <c r="A84" i="3"/>
  <c r="A92" i="3"/>
  <c r="A100" i="3"/>
  <c r="A108" i="3"/>
  <c r="A116" i="3"/>
  <c r="A124" i="3"/>
  <c r="A132" i="3"/>
  <c r="A140" i="3"/>
  <c r="A148" i="3"/>
  <c r="A156" i="3"/>
  <c r="A164" i="3"/>
  <c r="A172" i="3"/>
  <c r="A180" i="3"/>
  <c r="A188" i="3"/>
  <c r="A196" i="3"/>
  <c r="A204" i="3"/>
  <c r="A212" i="3"/>
  <c r="A220" i="3"/>
  <c r="A228" i="3"/>
  <c r="A236" i="3"/>
  <c r="A244" i="3"/>
  <c r="A252" i="3"/>
  <c r="A260" i="3"/>
  <c r="A268" i="3"/>
  <c r="A276" i="3"/>
  <c r="A284" i="3"/>
  <c r="A292" i="3"/>
  <c r="A300" i="3"/>
  <c r="A309" i="3"/>
  <c r="A320" i="3"/>
  <c r="A335" i="3"/>
  <c r="A351" i="3"/>
  <c r="A367" i="3"/>
  <c r="A383" i="3"/>
  <c r="A399" i="3"/>
  <c r="A417" i="3"/>
  <c r="A440" i="3"/>
  <c r="A463" i="3"/>
  <c r="A481" i="3"/>
  <c r="A504" i="3"/>
  <c r="A528" i="3"/>
  <c r="A560" i="3"/>
  <c r="A592" i="3"/>
  <c r="A624" i="3"/>
  <c r="A656" i="3"/>
  <c r="A704" i="3"/>
  <c r="A768" i="3"/>
  <c r="A846" i="3"/>
  <c r="A967" i="3"/>
  <c r="A2" i="3"/>
  <c r="A2001" i="3"/>
  <c r="A1993" i="3"/>
  <c r="A1985" i="3"/>
  <c r="A1977" i="3"/>
  <c r="A1969" i="3"/>
  <c r="A1961" i="3"/>
  <c r="A1953" i="3"/>
  <c r="A1945" i="3"/>
  <c r="A1937" i="3"/>
  <c r="A1929" i="3"/>
  <c r="A1921" i="3"/>
  <c r="A1913" i="3"/>
  <c r="A1905" i="3"/>
  <c r="A1897" i="3"/>
  <c r="A1889" i="3"/>
  <c r="A1881" i="3"/>
  <c r="A1873" i="3"/>
  <c r="A1865" i="3"/>
  <c r="A1857" i="3"/>
  <c r="A1849" i="3"/>
  <c r="A1841" i="3"/>
  <c r="A1833" i="3"/>
  <c r="A1825" i="3"/>
  <c r="A1817" i="3"/>
  <c r="A1809" i="3"/>
  <c r="A1801" i="3"/>
  <c r="A1793" i="3"/>
  <c r="A1785" i="3"/>
  <c r="A1777" i="3"/>
  <c r="A1769" i="3"/>
  <c r="A1761" i="3"/>
  <c r="A1753" i="3"/>
  <c r="A1745" i="3"/>
  <c r="A1737" i="3"/>
  <c r="A1729" i="3"/>
  <c r="A1721" i="3"/>
  <c r="A1713" i="3"/>
  <c r="A1705" i="3"/>
  <c r="A1697" i="3"/>
  <c r="A1689" i="3"/>
  <c r="A1681" i="3"/>
  <c r="A1673" i="3"/>
  <c r="A1665" i="3"/>
  <c r="A1657" i="3"/>
  <c r="A1649" i="3"/>
  <c r="A1641" i="3"/>
  <c r="A1633" i="3"/>
  <c r="A1625" i="3"/>
  <c r="A1617" i="3"/>
  <c r="A1609" i="3"/>
  <c r="A1601" i="3"/>
  <c r="A1593" i="3"/>
  <c r="A1585" i="3"/>
  <c r="A1577" i="3"/>
  <c r="A1569" i="3"/>
  <c r="A1561" i="3"/>
  <c r="A1553" i="3"/>
  <c r="A1545" i="3"/>
  <c r="A1537" i="3"/>
  <c r="A1529" i="3"/>
  <c r="A1521" i="3"/>
  <c r="A1513" i="3"/>
  <c r="A1505" i="3"/>
  <c r="A1497" i="3"/>
  <c r="A1489" i="3"/>
  <c r="A1481" i="3"/>
  <c r="A1473" i="3"/>
  <c r="A1465" i="3"/>
  <c r="A1457" i="3"/>
  <c r="A1449" i="3"/>
  <c r="A1441" i="3"/>
  <c r="A1433" i="3"/>
  <c r="A2000" i="3"/>
  <c r="A1992" i="3"/>
  <c r="A1984" i="3"/>
  <c r="A1976" i="3"/>
  <c r="A1968" i="3"/>
  <c r="A1960" i="3"/>
  <c r="A1952" i="3"/>
  <c r="A1944" i="3"/>
  <c r="A1936" i="3"/>
  <c r="A1928" i="3"/>
  <c r="A1920" i="3"/>
  <c r="A1912" i="3"/>
  <c r="A1904" i="3"/>
  <c r="A1896" i="3"/>
  <c r="A1888" i="3"/>
  <c r="A1880" i="3"/>
  <c r="A1872" i="3"/>
  <c r="A1864" i="3"/>
  <c r="A1856" i="3"/>
  <c r="A1848" i="3"/>
  <c r="A1840" i="3"/>
  <c r="A1832" i="3"/>
  <c r="A1824" i="3"/>
  <c r="A1816" i="3"/>
  <c r="A1808" i="3"/>
  <c r="A1800" i="3"/>
  <c r="A1792" i="3"/>
  <c r="A1784" i="3"/>
  <c r="A1776" i="3"/>
  <c r="A1768" i="3"/>
  <c r="A1760" i="3"/>
  <c r="A1752" i="3"/>
  <c r="A1744" i="3"/>
  <c r="A1736" i="3"/>
  <c r="A1728" i="3"/>
  <c r="A1720" i="3"/>
  <c r="A1712" i="3"/>
  <c r="A1704" i="3"/>
  <c r="A1696" i="3"/>
  <c r="A1688" i="3"/>
  <c r="A1680" i="3"/>
  <c r="A1672" i="3"/>
  <c r="A1664" i="3"/>
  <c r="A1656" i="3"/>
  <c r="A1648" i="3"/>
  <c r="A1640" i="3"/>
  <c r="A1632" i="3"/>
  <c r="A1624" i="3"/>
  <c r="A1616" i="3"/>
  <c r="A1608" i="3"/>
  <c r="A1600" i="3"/>
  <c r="A1592" i="3"/>
  <c r="A1584" i="3"/>
  <c r="A1576" i="3"/>
  <c r="A1568" i="3"/>
  <c r="A1560" i="3"/>
  <c r="A1552" i="3"/>
  <c r="A1544" i="3"/>
  <c r="A1536" i="3"/>
  <c r="A1528" i="3"/>
  <c r="A1520" i="3"/>
  <c r="A1512" i="3"/>
  <c r="A1504" i="3"/>
  <c r="A1496" i="3"/>
  <c r="A1488" i="3"/>
  <c r="A1480" i="3"/>
  <c r="A1472" i="3"/>
  <c r="A1464" i="3"/>
  <c r="A1456" i="3"/>
  <c r="A1448" i="3"/>
  <c r="A1440" i="3"/>
  <c r="A1432" i="3"/>
  <c r="A1424" i="3"/>
  <c r="A1416" i="3"/>
  <c r="A1408" i="3"/>
  <c r="A1400" i="3"/>
  <c r="A1392" i="3"/>
  <c r="A1384" i="3"/>
  <c r="A1376" i="3"/>
  <c r="A1368" i="3"/>
  <c r="A1360" i="3"/>
  <c r="A1352" i="3"/>
  <c r="A1344" i="3"/>
  <c r="A1336" i="3"/>
  <c r="A1328" i="3"/>
  <c r="A1999" i="3"/>
  <c r="A1991" i="3"/>
  <c r="A1983" i="3"/>
  <c r="A1975" i="3"/>
  <c r="A1967" i="3"/>
  <c r="A1959" i="3"/>
  <c r="A1951" i="3"/>
  <c r="A1943" i="3"/>
  <c r="A1935" i="3"/>
  <c r="A1927" i="3"/>
  <c r="A1919" i="3"/>
  <c r="A1911" i="3"/>
  <c r="A1903" i="3"/>
  <c r="A1895" i="3"/>
  <c r="A1887" i="3"/>
  <c r="A1879" i="3"/>
  <c r="A1871" i="3"/>
  <c r="A1863" i="3"/>
  <c r="A1855" i="3"/>
  <c r="A1847" i="3"/>
  <c r="A1839" i="3"/>
  <c r="A1831" i="3"/>
  <c r="A1823" i="3"/>
  <c r="A1815" i="3"/>
  <c r="A1807" i="3"/>
  <c r="A1799" i="3"/>
  <c r="A1791" i="3"/>
  <c r="A1783" i="3"/>
  <c r="A1775" i="3"/>
  <c r="A1767" i="3"/>
  <c r="A1759" i="3"/>
  <c r="A1751" i="3"/>
  <c r="A1743" i="3"/>
  <c r="A1735" i="3"/>
  <c r="A1727" i="3"/>
  <c r="A1719" i="3"/>
  <c r="A1711" i="3"/>
  <c r="A1703" i="3"/>
  <c r="A1695" i="3"/>
  <c r="A1687" i="3"/>
  <c r="A1679" i="3"/>
  <c r="A1671" i="3"/>
  <c r="A1663" i="3"/>
  <c r="A1655" i="3"/>
  <c r="A1647" i="3"/>
  <c r="A1639" i="3"/>
  <c r="A1631" i="3"/>
  <c r="A1623" i="3"/>
  <c r="A1615" i="3"/>
  <c r="A1607" i="3"/>
  <c r="A1599" i="3"/>
  <c r="A1591" i="3"/>
  <c r="A1583" i="3"/>
  <c r="A1575" i="3"/>
  <c r="A1567" i="3"/>
  <c r="A1559" i="3"/>
  <c r="A1551" i="3"/>
  <c r="A1543" i="3"/>
  <c r="A1535" i="3"/>
  <c r="A1527" i="3"/>
  <c r="A1519" i="3"/>
  <c r="A1511" i="3"/>
  <c r="A1503" i="3"/>
  <c r="A1495" i="3"/>
  <c r="A1487" i="3"/>
  <c r="A1479" i="3"/>
  <c r="A1471" i="3"/>
  <c r="A1463" i="3"/>
  <c r="A1455" i="3"/>
  <c r="A1447" i="3"/>
  <c r="A1439" i="3"/>
  <c r="A1431" i="3"/>
  <c r="A1423" i="3"/>
  <c r="A1998" i="3"/>
  <c r="A1990" i="3"/>
  <c r="A1982" i="3"/>
  <c r="A1974" i="3"/>
  <c r="A1966" i="3"/>
  <c r="A1958" i="3"/>
  <c r="A1950" i="3"/>
  <c r="A1942" i="3"/>
  <c r="A1934" i="3"/>
  <c r="A1926" i="3"/>
  <c r="A1918" i="3"/>
  <c r="A1910" i="3"/>
  <c r="A1902" i="3"/>
  <c r="A1894" i="3"/>
  <c r="A1886" i="3"/>
  <c r="A1878" i="3"/>
  <c r="A1870" i="3"/>
  <c r="A1862" i="3"/>
  <c r="A1854" i="3"/>
  <c r="A1846" i="3"/>
  <c r="A1838" i="3"/>
  <c r="A1830" i="3"/>
  <c r="A1822" i="3"/>
  <c r="A1814" i="3"/>
  <c r="A1806" i="3"/>
  <c r="A1798" i="3"/>
  <c r="A1790" i="3"/>
  <c r="A1782" i="3"/>
  <c r="A1774" i="3"/>
  <c r="A1766" i="3"/>
  <c r="A1758" i="3"/>
  <c r="A1750" i="3"/>
  <c r="A1742" i="3"/>
  <c r="A1734" i="3"/>
  <c r="A1726" i="3"/>
  <c r="A1718" i="3"/>
  <c r="A1710" i="3"/>
  <c r="A1702" i="3"/>
  <c r="A1694" i="3"/>
  <c r="A1686" i="3"/>
  <c r="A1678" i="3"/>
  <c r="A1670" i="3"/>
  <c r="A1662" i="3"/>
  <c r="A1654" i="3"/>
  <c r="A1646" i="3"/>
  <c r="A1638" i="3"/>
  <c r="A1630" i="3"/>
  <c r="A1622" i="3"/>
  <c r="A1614" i="3"/>
  <c r="A1606" i="3"/>
  <c r="A1598" i="3"/>
  <c r="A1590" i="3"/>
  <c r="A1582" i="3"/>
  <c r="A1574" i="3"/>
  <c r="A1566" i="3"/>
  <c r="A1558" i="3"/>
  <c r="A1550" i="3"/>
  <c r="A1542" i="3"/>
  <c r="A1534" i="3"/>
  <c r="A1526" i="3"/>
  <c r="A1518" i="3"/>
  <c r="A1510" i="3"/>
  <c r="A1502" i="3"/>
  <c r="A1494" i="3"/>
  <c r="A1486" i="3"/>
  <c r="A1478" i="3"/>
  <c r="A1470" i="3"/>
  <c r="A1462" i="3"/>
  <c r="A1454" i="3"/>
  <c r="A1446" i="3"/>
  <c r="A1438" i="3"/>
  <c r="A1430" i="3"/>
  <c r="A1422" i="3"/>
  <c r="A1414" i="3"/>
  <c r="A1406" i="3"/>
  <c r="A1398" i="3"/>
  <c r="A1390" i="3"/>
  <c r="A1382" i="3"/>
  <c r="A1374" i="3"/>
  <c r="A1366" i="3"/>
  <c r="A1358" i="3"/>
  <c r="A1350" i="3"/>
  <c r="A1342" i="3"/>
  <c r="A1334" i="3"/>
  <c r="A1326" i="3"/>
  <c r="A1997" i="3"/>
  <c r="A1989" i="3"/>
  <c r="A1981" i="3"/>
  <c r="A1973" i="3"/>
  <c r="A1965" i="3"/>
  <c r="A1957" i="3"/>
  <c r="A1949" i="3"/>
  <c r="A1941" i="3"/>
  <c r="A1933" i="3"/>
  <c r="A1925" i="3"/>
  <c r="A1917" i="3"/>
  <c r="A1909" i="3"/>
  <c r="A1901" i="3"/>
  <c r="A1893" i="3"/>
  <c r="A1885" i="3"/>
  <c r="A1877" i="3"/>
  <c r="A1869" i="3"/>
  <c r="A1861" i="3"/>
  <c r="A1853" i="3"/>
  <c r="A1845" i="3"/>
  <c r="A1837" i="3"/>
  <c r="A1829" i="3"/>
  <c r="A1821" i="3"/>
  <c r="A1813" i="3"/>
  <c r="A1805" i="3"/>
  <c r="A1797" i="3"/>
  <c r="A1789" i="3"/>
  <c r="A1781" i="3"/>
  <c r="A1773" i="3"/>
  <c r="A1765" i="3"/>
  <c r="A1757" i="3"/>
  <c r="A1749" i="3"/>
  <c r="A1741" i="3"/>
  <c r="A1733" i="3"/>
  <c r="A1725" i="3"/>
  <c r="A1717" i="3"/>
  <c r="A1709" i="3"/>
  <c r="A1701" i="3"/>
  <c r="A1693" i="3"/>
  <c r="A1685" i="3"/>
  <c r="A1677" i="3"/>
  <c r="A1669" i="3"/>
  <c r="A1661" i="3"/>
  <c r="A1653" i="3"/>
  <c r="A1645" i="3"/>
  <c r="A1637" i="3"/>
  <c r="A1629" i="3"/>
  <c r="A1621" i="3"/>
  <c r="A1613" i="3"/>
  <c r="A1605" i="3"/>
  <c r="A1597" i="3"/>
  <c r="A1589" i="3"/>
  <c r="A1581" i="3"/>
  <c r="A1573" i="3"/>
  <c r="A1565" i="3"/>
  <c r="A1557" i="3"/>
  <c r="A1549" i="3"/>
  <c r="A1541" i="3"/>
  <c r="A1533" i="3"/>
  <c r="A1525" i="3"/>
  <c r="A1517" i="3"/>
  <c r="A1509" i="3"/>
  <c r="A1501" i="3"/>
  <c r="A1493" i="3"/>
  <c r="A1485" i="3"/>
  <c r="A1477" i="3"/>
  <c r="A1469" i="3"/>
  <c r="A1461" i="3"/>
  <c r="A1453" i="3"/>
  <c r="A1445" i="3"/>
  <c r="A1437" i="3"/>
  <c r="A1429" i="3"/>
  <c r="A1996" i="3"/>
  <c r="A1988" i="3"/>
  <c r="A1980" i="3"/>
  <c r="A1972" i="3"/>
  <c r="A1964" i="3"/>
  <c r="A1956" i="3"/>
  <c r="A1948" i="3"/>
  <c r="A1940" i="3"/>
  <c r="A1932" i="3"/>
  <c r="A1924" i="3"/>
  <c r="A1916" i="3"/>
  <c r="A1908" i="3"/>
  <c r="A1900" i="3"/>
  <c r="A1892" i="3"/>
  <c r="A1884" i="3"/>
  <c r="A1876" i="3"/>
  <c r="A1868" i="3"/>
  <c r="A1860" i="3"/>
  <c r="A1852" i="3"/>
  <c r="A1844" i="3"/>
  <c r="A1836" i="3"/>
  <c r="A1828" i="3"/>
  <c r="A1820" i="3"/>
  <c r="A1812" i="3"/>
  <c r="A1804" i="3"/>
  <c r="A1796" i="3"/>
  <c r="A1788" i="3"/>
  <c r="A1780" i="3"/>
  <c r="A1772" i="3"/>
  <c r="A1764" i="3"/>
  <c r="A1756" i="3"/>
  <c r="A1748" i="3"/>
  <c r="A1740" i="3"/>
  <c r="A1732" i="3"/>
  <c r="A1724" i="3"/>
  <c r="A1716" i="3"/>
  <c r="A1708" i="3"/>
  <c r="A1700" i="3"/>
  <c r="A1692" i="3"/>
  <c r="A1684" i="3"/>
  <c r="A1676" i="3"/>
  <c r="A1668" i="3"/>
  <c r="A1660" i="3"/>
  <c r="A1652" i="3"/>
  <c r="A1644" i="3"/>
  <c r="A1636" i="3"/>
  <c r="A1628" i="3"/>
  <c r="A1620" i="3"/>
  <c r="A1612" i="3"/>
  <c r="A1604" i="3"/>
  <c r="A1596" i="3"/>
  <c r="A1588" i="3"/>
  <c r="A1580" i="3"/>
  <c r="A1572" i="3"/>
  <c r="A1564" i="3"/>
  <c r="A1556" i="3"/>
  <c r="A1548" i="3"/>
  <c r="A1540" i="3"/>
  <c r="A1532" i="3"/>
  <c r="A1524" i="3"/>
  <c r="A1516" i="3"/>
  <c r="A1508" i="3"/>
  <c r="A1500" i="3"/>
  <c r="A1492" i="3"/>
  <c r="A1484" i="3"/>
  <c r="A1476" i="3"/>
  <c r="A1468" i="3"/>
  <c r="A1460" i="3"/>
  <c r="A1452" i="3"/>
  <c r="A1444" i="3"/>
  <c r="A1436" i="3"/>
  <c r="A1428" i="3"/>
  <c r="A1420" i="3"/>
  <c r="A1412" i="3"/>
  <c r="A1404" i="3"/>
  <c r="A1396" i="3"/>
  <c r="A1388" i="3"/>
  <c r="A1380" i="3"/>
  <c r="A1372" i="3"/>
  <c r="A1364" i="3"/>
  <c r="A1356" i="3"/>
  <c r="A1348" i="3"/>
  <c r="A1340" i="3"/>
  <c r="A1332" i="3"/>
  <c r="A1324" i="3"/>
  <c r="A1995" i="3"/>
  <c r="A1987" i="3"/>
  <c r="A1979" i="3"/>
  <c r="A1971" i="3"/>
  <c r="A1963" i="3"/>
  <c r="A1955" i="3"/>
  <c r="A1947" i="3"/>
  <c r="A1939" i="3"/>
  <c r="A1931" i="3"/>
  <c r="A1923" i="3"/>
  <c r="A1915" i="3"/>
  <c r="A1907" i="3"/>
  <c r="A1899" i="3"/>
  <c r="A1891" i="3"/>
  <c r="A1883" i="3"/>
  <c r="A1875" i="3"/>
  <c r="A1867" i="3"/>
  <c r="A1859" i="3"/>
  <c r="A1851" i="3"/>
  <c r="A1843" i="3"/>
  <c r="A1835" i="3"/>
  <c r="A1827" i="3"/>
  <c r="A1819" i="3"/>
  <c r="A1811" i="3"/>
  <c r="A1803" i="3"/>
  <c r="A1795" i="3"/>
  <c r="A1787" i="3"/>
  <c r="A1779" i="3"/>
  <c r="A1771" i="3"/>
  <c r="A1763" i="3"/>
  <c r="A1755" i="3"/>
  <c r="A1747" i="3"/>
  <c r="A1739" i="3"/>
  <c r="A1731" i="3"/>
  <c r="A1723" i="3"/>
  <c r="A1715" i="3"/>
  <c r="A1707" i="3"/>
  <c r="A1699" i="3"/>
  <c r="A1691" i="3"/>
  <c r="A1683" i="3"/>
  <c r="A1675" i="3"/>
  <c r="A1667" i="3"/>
  <c r="A1659" i="3"/>
  <c r="A1651" i="3"/>
  <c r="A1643" i="3"/>
  <c r="A1635" i="3"/>
  <c r="A1627" i="3"/>
  <c r="A1619" i="3"/>
  <c r="A1611" i="3"/>
  <c r="A1603" i="3"/>
  <c r="A1595" i="3"/>
  <c r="A1587" i="3"/>
  <c r="A1579" i="3"/>
  <c r="A1571" i="3"/>
  <c r="A1563" i="3"/>
  <c r="A1555" i="3"/>
  <c r="A1547" i="3"/>
  <c r="A1539" i="3"/>
  <c r="A1531" i="3"/>
  <c r="A1523" i="3"/>
  <c r="A1515" i="3"/>
  <c r="A1507" i="3"/>
  <c r="A1499" i="3"/>
  <c r="A1491" i="3"/>
  <c r="A1483" i="3"/>
  <c r="A1475" i="3"/>
  <c r="A1467" i="3"/>
  <c r="A1459" i="3"/>
  <c r="A1451" i="3"/>
  <c r="A1443" i="3"/>
  <c r="A1994" i="3"/>
  <c r="A1930" i="3"/>
  <c r="A1866" i="3"/>
  <c r="A1802" i="3"/>
  <c r="A1738" i="3"/>
  <c r="A1674" i="3"/>
  <c r="A1610" i="3"/>
  <c r="A1546" i="3"/>
  <c r="A1482" i="3"/>
  <c r="A1427" i="3"/>
  <c r="A1413" i="3"/>
  <c r="A1401" i="3"/>
  <c r="A1387" i="3"/>
  <c r="A1375" i="3"/>
  <c r="A1362" i="3"/>
  <c r="A1349" i="3"/>
  <c r="A1337" i="3"/>
  <c r="A1323" i="3"/>
  <c r="A1315" i="3"/>
  <c r="A1307" i="3"/>
  <c r="A1299" i="3"/>
  <c r="A1291" i="3"/>
  <c r="A1283" i="3"/>
  <c r="A1275" i="3"/>
  <c r="A1267" i="3"/>
  <c r="A1259" i="3"/>
  <c r="A1251" i="3"/>
  <c r="A1243" i="3"/>
  <c r="A1235" i="3"/>
  <c r="A1227" i="3"/>
  <c r="A1219" i="3"/>
  <c r="A1211" i="3"/>
  <c r="A1203" i="3"/>
  <c r="A1195" i="3"/>
  <c r="A1986" i="3"/>
  <c r="A1922" i="3"/>
  <c r="A1858" i="3"/>
  <c r="A1794" i="3"/>
  <c r="A1730" i="3"/>
  <c r="A1666" i="3"/>
  <c r="A1602" i="3"/>
  <c r="A1538" i="3"/>
  <c r="A1474" i="3"/>
  <c r="A1426" i="3"/>
  <c r="A1411" i="3"/>
  <c r="A1399" i="3"/>
  <c r="A1386" i="3"/>
  <c r="A1373" i="3"/>
  <c r="A1361" i="3"/>
  <c r="A1347" i="3"/>
  <c r="A1335" i="3"/>
  <c r="A1322" i="3"/>
  <c r="A1314" i="3"/>
  <c r="A1306" i="3"/>
  <c r="A1298" i="3"/>
  <c r="A1290" i="3"/>
  <c r="A1282" i="3"/>
  <c r="A1274" i="3"/>
  <c r="A1266" i="3"/>
  <c r="A1258" i="3"/>
  <c r="A1250" i="3"/>
  <c r="A1242" i="3"/>
  <c r="A1234" i="3"/>
  <c r="A1226" i="3"/>
  <c r="A1218" i="3"/>
  <c r="A1210" i="3"/>
  <c r="A1202" i="3"/>
  <c r="A1194" i="3"/>
  <c r="A1186" i="3"/>
  <c r="A1178" i="3"/>
  <c r="A1170" i="3"/>
  <c r="A1162" i="3"/>
  <c r="A1154" i="3"/>
  <c r="A1146" i="3"/>
  <c r="A1138" i="3"/>
  <c r="A1130" i="3"/>
  <c r="A1122" i="3"/>
  <c r="A1114" i="3"/>
  <c r="A1106" i="3"/>
  <c r="A1098" i="3"/>
  <c r="A1090" i="3"/>
  <c r="A1082" i="3"/>
  <c r="A1074" i="3"/>
  <c r="A1066" i="3"/>
  <c r="A1058" i="3"/>
  <c r="A1050" i="3"/>
  <c r="A1042" i="3"/>
  <c r="A1034" i="3"/>
  <c r="A1026" i="3"/>
  <c r="A1018" i="3"/>
  <c r="A1010" i="3"/>
  <c r="A1002" i="3"/>
  <c r="A994" i="3"/>
  <c r="A986" i="3"/>
  <c r="A978" i="3"/>
  <c r="A970" i="3"/>
  <c r="A962" i="3"/>
  <c r="A954" i="3"/>
  <c r="A946" i="3"/>
  <c r="A938" i="3"/>
  <c r="A930" i="3"/>
  <c r="A922" i="3"/>
  <c r="A914" i="3"/>
  <c r="A906" i="3"/>
  <c r="A898" i="3"/>
  <c r="A890" i="3"/>
  <c r="A882" i="3"/>
  <c r="A874" i="3"/>
  <c r="A866" i="3"/>
  <c r="A1978" i="3"/>
  <c r="A1914" i="3"/>
  <c r="A1850" i="3"/>
  <c r="A1786" i="3"/>
  <c r="A1722" i="3"/>
  <c r="A1658" i="3"/>
  <c r="A1594" i="3"/>
  <c r="A1530" i="3"/>
  <c r="A1466" i="3"/>
  <c r="A1425" i="3"/>
  <c r="A1410" i="3"/>
  <c r="A1397" i="3"/>
  <c r="A1385" i="3"/>
  <c r="A1371" i="3"/>
  <c r="A1359" i="3"/>
  <c r="A1346" i="3"/>
  <c r="A1333" i="3"/>
  <c r="A1321" i="3"/>
  <c r="A1313" i="3"/>
  <c r="A1305" i="3"/>
  <c r="A1297" i="3"/>
  <c r="A1289" i="3"/>
  <c r="A1281" i="3"/>
  <c r="A1273" i="3"/>
  <c r="A1265" i="3"/>
  <c r="A1257" i="3"/>
  <c r="A1249" i="3"/>
  <c r="A1241" i="3"/>
  <c r="A1233" i="3"/>
  <c r="A1225" i="3"/>
  <c r="A1217" i="3"/>
  <c r="A1209" i="3"/>
  <c r="A1201" i="3"/>
  <c r="A1193" i="3"/>
  <c r="A1185" i="3"/>
  <c r="A1177" i="3"/>
  <c r="A1169" i="3"/>
  <c r="A1161" i="3"/>
  <c r="A1153" i="3"/>
  <c r="A1145" i="3"/>
  <c r="A1137" i="3"/>
  <c r="A1129" i="3"/>
  <c r="A1121" i="3"/>
  <c r="A1113" i="3"/>
  <c r="A1105" i="3"/>
  <c r="A1097" i="3"/>
  <c r="A1089" i="3"/>
  <c r="A1081" i="3"/>
  <c r="A1073" i="3"/>
  <c r="A1065" i="3"/>
  <c r="A1057" i="3"/>
  <c r="A1049" i="3"/>
  <c r="A1041" i="3"/>
  <c r="A1033" i="3"/>
  <c r="A1025" i="3"/>
  <c r="A1017" i="3"/>
  <c r="A1009" i="3"/>
  <c r="A1001" i="3"/>
  <c r="A993" i="3"/>
  <c r="A985" i="3"/>
  <c r="A977" i="3"/>
  <c r="A969" i="3"/>
  <c r="A961" i="3"/>
  <c r="A953" i="3"/>
  <c r="A945" i="3"/>
  <c r="A937" i="3"/>
  <c r="A929" i="3"/>
  <c r="A921" i="3"/>
  <c r="A913" i="3"/>
  <c r="A905" i="3"/>
  <c r="A897" i="3"/>
  <c r="A889" i="3"/>
  <c r="A881" i="3"/>
  <c r="A873" i="3"/>
  <c r="A865" i="3"/>
  <c r="A857" i="3"/>
  <c r="A849" i="3"/>
  <c r="A841" i="3"/>
  <c r="A833" i="3"/>
  <c r="A825" i="3"/>
  <c r="A817" i="3"/>
  <c r="A809" i="3"/>
  <c r="A801" i="3"/>
  <c r="A793" i="3"/>
  <c r="A785" i="3"/>
  <c r="A1970" i="3"/>
  <c r="A1906" i="3"/>
  <c r="A1842" i="3"/>
  <c r="A1778" i="3"/>
  <c r="A1714" i="3"/>
  <c r="A1650" i="3"/>
  <c r="A1586" i="3"/>
  <c r="A1522" i="3"/>
  <c r="A1458" i="3"/>
  <c r="A1421" i="3"/>
  <c r="A1409" i="3"/>
  <c r="A1395" i="3"/>
  <c r="A1383" i="3"/>
  <c r="A1370" i="3"/>
  <c r="A1357" i="3"/>
  <c r="A1345" i="3"/>
  <c r="A1331" i="3"/>
  <c r="A1320" i="3"/>
  <c r="A1312" i="3"/>
  <c r="A1304" i="3"/>
  <c r="A1296" i="3"/>
  <c r="A1288" i="3"/>
  <c r="A1280" i="3"/>
  <c r="A1272" i="3"/>
  <c r="A1264" i="3"/>
  <c r="A1256" i="3"/>
  <c r="A1248" i="3"/>
  <c r="A1240" i="3"/>
  <c r="A1232" i="3"/>
  <c r="A1224" i="3"/>
  <c r="A1216" i="3"/>
  <c r="A1208" i="3"/>
  <c r="A1200" i="3"/>
  <c r="A1192" i="3"/>
  <c r="A1184" i="3"/>
  <c r="A1176" i="3"/>
  <c r="A1168" i="3"/>
  <c r="A1160" i="3"/>
  <c r="A1152" i="3"/>
  <c r="A1144" i="3"/>
  <c r="A1136" i="3"/>
  <c r="A1128" i="3"/>
  <c r="A1120" i="3"/>
  <c r="A1112" i="3"/>
  <c r="A1104" i="3"/>
  <c r="A1096" i="3"/>
  <c r="A1088" i="3"/>
  <c r="A1080" i="3"/>
  <c r="A1072" i="3"/>
  <c r="A1064" i="3"/>
  <c r="A1056" i="3"/>
  <c r="A1048" i="3"/>
  <c r="A1040" i="3"/>
  <c r="A1032" i="3"/>
  <c r="A1024" i="3"/>
  <c r="A1016" i="3"/>
  <c r="A1008" i="3"/>
  <c r="A1000" i="3"/>
  <c r="A992" i="3"/>
  <c r="A984" i="3"/>
  <c r="A976" i="3"/>
  <c r="A968" i="3"/>
  <c r="A960" i="3"/>
  <c r="A952" i="3"/>
  <c r="A944" i="3"/>
  <c r="A936" i="3"/>
  <c r="A928" i="3"/>
  <c r="A920" i="3"/>
  <c r="A912" i="3"/>
  <c r="A904" i="3"/>
  <c r="A896" i="3"/>
  <c r="A888" i="3"/>
  <c r="A880" i="3"/>
  <c r="A872" i="3"/>
  <c r="A864" i="3"/>
  <c r="A856" i="3"/>
  <c r="A848" i="3"/>
  <c r="A840" i="3"/>
  <c r="A832" i="3"/>
  <c r="A824" i="3"/>
  <c r="A816" i="3"/>
  <c r="A808" i="3"/>
  <c r="A800" i="3"/>
  <c r="A1962" i="3"/>
  <c r="A1898" i="3"/>
  <c r="A1834" i="3"/>
  <c r="A1770" i="3"/>
  <c r="A1706" i="3"/>
  <c r="A1642" i="3"/>
  <c r="A1578" i="3"/>
  <c r="A1514" i="3"/>
  <c r="A1450" i="3"/>
  <c r="A1419" i="3"/>
  <c r="A1407" i="3"/>
  <c r="A1394" i="3"/>
  <c r="A1381" i="3"/>
  <c r="A1369" i="3"/>
  <c r="A1355" i="3"/>
  <c r="A1343" i="3"/>
  <c r="A1330" i="3"/>
  <c r="A1319" i="3"/>
  <c r="A1311" i="3"/>
  <c r="A1303" i="3"/>
  <c r="A1295" i="3"/>
  <c r="A1287" i="3"/>
  <c r="A1279" i="3"/>
  <c r="A1271" i="3"/>
  <c r="A1263" i="3"/>
  <c r="A1255" i="3"/>
  <c r="A1247" i="3"/>
  <c r="A1239" i="3"/>
  <c r="A1231" i="3"/>
  <c r="A1223" i="3"/>
  <c r="A1215" i="3"/>
  <c r="A1207" i="3"/>
  <c r="A1199" i="3"/>
  <c r="A1191" i="3"/>
  <c r="A1183" i="3"/>
  <c r="A1175" i="3"/>
  <c r="A1167" i="3"/>
  <c r="A1159" i="3"/>
  <c r="A1151" i="3"/>
  <c r="A1143" i="3"/>
  <c r="A1135" i="3"/>
  <c r="A1127" i="3"/>
  <c r="A1119" i="3"/>
  <c r="A1111" i="3"/>
  <c r="A1103" i="3"/>
  <c r="A1095" i="3"/>
  <c r="A1087" i="3"/>
  <c r="A1079" i="3"/>
  <c r="A1071" i="3"/>
  <c r="A1063" i="3"/>
  <c r="A1055" i="3"/>
  <c r="A1047" i="3"/>
  <c r="A1039" i="3"/>
  <c r="A1031" i="3"/>
  <c r="A1023" i="3"/>
  <c r="A1954" i="3"/>
  <c r="A1890" i="3"/>
  <c r="A1826" i="3"/>
  <c r="A1762" i="3"/>
  <c r="A1698" i="3"/>
  <c r="A1634" i="3"/>
  <c r="A1570" i="3"/>
  <c r="A1506" i="3"/>
  <c r="A1442" i="3"/>
  <c r="A1418" i="3"/>
  <c r="A1405" i="3"/>
  <c r="A1393" i="3"/>
  <c r="A1379" i="3"/>
  <c r="A1367" i="3"/>
  <c r="A1354" i="3"/>
  <c r="A1341" i="3"/>
  <c r="A1329" i="3"/>
  <c r="A1318" i="3"/>
  <c r="A1310" i="3"/>
  <c r="A1302" i="3"/>
  <c r="A1294" i="3"/>
  <c r="A1286" i="3"/>
  <c r="A1278" i="3"/>
  <c r="A1270" i="3"/>
  <c r="A1262" i="3"/>
  <c r="A1254" i="3"/>
  <c r="A1246" i="3"/>
  <c r="A1238" i="3"/>
  <c r="A1230" i="3"/>
  <c r="A1222" i="3"/>
  <c r="A1214" i="3"/>
  <c r="A1206" i="3"/>
  <c r="A1198" i="3"/>
  <c r="A1190" i="3"/>
  <c r="A1182" i="3"/>
  <c r="A1174" i="3"/>
  <c r="A1166" i="3"/>
  <c r="A1158" i="3"/>
  <c r="A1150" i="3"/>
  <c r="A1142" i="3"/>
  <c r="A1134" i="3"/>
  <c r="A1126" i="3"/>
  <c r="A1118" i="3"/>
  <c r="A1110" i="3"/>
  <c r="A1102" i="3"/>
  <c r="A1094" i="3"/>
  <c r="A1086" i="3"/>
  <c r="A1078" i="3"/>
  <c r="A1070" i="3"/>
  <c r="A1062" i="3"/>
  <c r="A1054" i="3"/>
  <c r="A1046" i="3"/>
  <c r="A1038" i="3"/>
  <c r="A1030" i="3"/>
  <c r="A1022" i="3"/>
  <c r="A1014" i="3"/>
  <c r="A1006" i="3"/>
  <c r="A998" i="3"/>
  <c r="A990" i="3"/>
  <c r="A982" i="3"/>
  <c r="A974" i="3"/>
  <c r="A966" i="3"/>
  <c r="A958" i="3"/>
  <c r="A950" i="3"/>
  <c r="A942" i="3"/>
  <c r="A934" i="3"/>
  <c r="A926" i="3"/>
  <c r="A918" i="3"/>
  <c r="A910" i="3"/>
  <c r="A902" i="3"/>
  <c r="A894" i="3"/>
  <c r="A886" i="3"/>
  <c r="A1946" i="3"/>
  <c r="A1882" i="3"/>
  <c r="A1818" i="3"/>
  <c r="A1754" i="3"/>
  <c r="A1690" i="3"/>
  <c r="A1626" i="3"/>
  <c r="A1562" i="3"/>
  <c r="A1498" i="3"/>
  <c r="A1435" i="3"/>
  <c r="A1417" i="3"/>
  <c r="A1403" i="3"/>
  <c r="A1391" i="3"/>
  <c r="A1378" i="3"/>
  <c r="A1365" i="3"/>
  <c r="A1353" i="3"/>
  <c r="A1339" i="3"/>
  <c r="A1327" i="3"/>
  <c r="A1317" i="3"/>
  <c r="A1309" i="3"/>
  <c r="A1301" i="3"/>
  <c r="A1293" i="3"/>
  <c r="A1285" i="3"/>
  <c r="A1277" i="3"/>
  <c r="A1269" i="3"/>
  <c r="A1261" i="3"/>
  <c r="A1253" i="3"/>
  <c r="A1245" i="3"/>
  <c r="A1237" i="3"/>
  <c r="A1229" i="3"/>
  <c r="A1221" i="3"/>
  <c r="A1213" i="3"/>
  <c r="A1205" i="3"/>
  <c r="A1197" i="3"/>
  <c r="A1189" i="3"/>
  <c r="A1181" i="3"/>
  <c r="A1173" i="3"/>
  <c r="A1165" i="3"/>
  <c r="A1157" i="3"/>
  <c r="A1149" i="3"/>
  <c r="A1141" i="3"/>
  <c r="A1133" i="3"/>
  <c r="A1125" i="3"/>
  <c r="A1117" i="3"/>
  <c r="A1109" i="3"/>
  <c r="A1101" i="3"/>
  <c r="A1093" i="3"/>
  <c r="A1085" i="3"/>
  <c r="A1077" i="3"/>
  <c r="A1069" i="3"/>
  <c r="A1061" i="3"/>
  <c r="A1053" i="3"/>
  <c r="A1045" i="3"/>
  <c r="A1037" i="3"/>
  <c r="A1029" i="3"/>
  <c r="A1021" i="3"/>
  <c r="A1013" i="3"/>
  <c r="A1005" i="3"/>
  <c r="A997" i="3"/>
  <c r="A989" i="3"/>
  <c r="A981" i="3"/>
  <c r="A973" i="3"/>
  <c r="A965" i="3"/>
  <c r="A957" i="3"/>
  <c r="A949" i="3"/>
  <c r="A1938" i="3"/>
  <c r="A1434" i="3"/>
  <c r="A1325" i="3"/>
  <c r="A1260" i="3"/>
  <c r="A1196" i="3"/>
  <c r="A1163" i="3"/>
  <c r="A1131" i="3"/>
  <c r="A1099" i="3"/>
  <c r="A1067" i="3"/>
  <c r="A1035" i="3"/>
  <c r="A1007" i="3"/>
  <c r="A987" i="3"/>
  <c r="A964" i="3"/>
  <c r="A943" i="3"/>
  <c r="A927" i="3"/>
  <c r="A911" i="3"/>
  <c r="A895" i="3"/>
  <c r="A879" i="3"/>
  <c r="A868" i="3"/>
  <c r="A855" i="3"/>
  <c r="A845" i="3"/>
  <c r="A835" i="3"/>
  <c r="A823" i="3"/>
  <c r="A813" i="3"/>
  <c r="A803" i="3"/>
  <c r="A792" i="3"/>
  <c r="A783" i="3"/>
  <c r="A775" i="3"/>
  <c r="A767" i="3"/>
  <c r="A759" i="3"/>
  <c r="A751" i="3"/>
  <c r="A743" i="3"/>
  <c r="A735" i="3"/>
  <c r="A727" i="3"/>
  <c r="A719" i="3"/>
  <c r="A711" i="3"/>
  <c r="A703" i="3"/>
  <c r="A695" i="3"/>
  <c r="A687" i="3"/>
  <c r="A679" i="3"/>
  <c r="A1874" i="3"/>
  <c r="A1415" i="3"/>
  <c r="A1316" i="3"/>
  <c r="A1252" i="3"/>
  <c r="A1188" i="3"/>
  <c r="A1156" i="3"/>
  <c r="A1124" i="3"/>
  <c r="A1092" i="3"/>
  <c r="A1060" i="3"/>
  <c r="A1028" i="3"/>
  <c r="A1004" i="3"/>
  <c r="A983" i="3"/>
  <c r="A963" i="3"/>
  <c r="A941" i="3"/>
  <c r="A925" i="3"/>
  <c r="A909" i="3"/>
  <c r="A893" i="3"/>
  <c r="A878" i="3"/>
  <c r="A867" i="3"/>
  <c r="A854" i="3"/>
  <c r="A844" i="3"/>
  <c r="A834" i="3"/>
  <c r="A822" i="3"/>
  <c r="A812" i="3"/>
  <c r="A802" i="3"/>
  <c r="A791" i="3"/>
  <c r="A782" i="3"/>
  <c r="A774" i="3"/>
  <c r="A766" i="3"/>
  <c r="A758" i="3"/>
  <c r="A750" i="3"/>
  <c r="A742" i="3"/>
  <c r="A734" i="3"/>
  <c r="A726" i="3"/>
  <c r="A718" i="3"/>
  <c r="A710" i="3"/>
  <c r="A702" i="3"/>
  <c r="A694" i="3"/>
  <c r="A686" i="3"/>
  <c r="A678" i="3"/>
  <c r="A670" i="3"/>
  <c r="A662" i="3"/>
  <c r="A654" i="3"/>
  <c r="A646" i="3"/>
  <c r="A638" i="3"/>
  <c r="A630" i="3"/>
  <c r="A622" i="3"/>
  <c r="A614" i="3"/>
  <c r="A606" i="3"/>
  <c r="A598" i="3"/>
  <c r="A590" i="3"/>
  <c r="A582" i="3"/>
  <c r="A574" i="3"/>
  <c r="A566" i="3"/>
  <c r="A558" i="3"/>
  <c r="A550" i="3"/>
  <c r="A542" i="3"/>
  <c r="A534" i="3"/>
  <c r="A526" i="3"/>
  <c r="A518" i="3"/>
  <c r="A510" i="3"/>
  <c r="A502" i="3"/>
  <c r="A494" i="3"/>
  <c r="A486" i="3"/>
  <c r="A478" i="3"/>
  <c r="A470" i="3"/>
  <c r="A462" i="3"/>
  <c r="A454" i="3"/>
  <c r="A446" i="3"/>
  <c r="A438" i="3"/>
  <c r="A430" i="3"/>
  <c r="A422" i="3"/>
  <c r="A414" i="3"/>
  <c r="A406" i="3"/>
  <c r="A398" i="3"/>
  <c r="A390" i="3"/>
  <c r="A382" i="3"/>
  <c r="A374" i="3"/>
  <c r="A366" i="3"/>
  <c r="A358" i="3"/>
  <c r="A350" i="3"/>
  <c r="A342" i="3"/>
  <c r="A334" i="3"/>
  <c r="A326" i="3"/>
  <c r="A318" i="3"/>
  <c r="A310" i="3"/>
  <c r="A302" i="3"/>
  <c r="A1810" i="3"/>
  <c r="A1402" i="3"/>
  <c r="A1308" i="3"/>
  <c r="A1244" i="3"/>
  <c r="A1187" i="3"/>
  <c r="A1155" i="3"/>
  <c r="A1123" i="3"/>
  <c r="A1091" i="3"/>
  <c r="A1059" i="3"/>
  <c r="A1027" i="3"/>
  <c r="A1003" i="3"/>
  <c r="A980" i="3"/>
  <c r="A959" i="3"/>
  <c r="A940" i="3"/>
  <c r="A924" i="3"/>
  <c r="A908" i="3"/>
  <c r="A892" i="3"/>
  <c r="A877" i="3"/>
  <c r="A863" i="3"/>
  <c r="A853" i="3"/>
  <c r="A843" i="3"/>
  <c r="A831" i="3"/>
  <c r="A821" i="3"/>
  <c r="A811" i="3"/>
  <c r="A799" i="3"/>
  <c r="A790" i="3"/>
  <c r="A781" i="3"/>
  <c r="A773" i="3"/>
  <c r="A765" i="3"/>
  <c r="A757" i="3"/>
  <c r="A749" i="3"/>
  <c r="A741" i="3"/>
  <c r="A733" i="3"/>
  <c r="A725" i="3"/>
  <c r="A717" i="3"/>
  <c r="A709" i="3"/>
  <c r="A701" i="3"/>
  <c r="A693" i="3"/>
  <c r="A685" i="3"/>
  <c r="A677" i="3"/>
  <c r="A669" i="3"/>
  <c r="A661" i="3"/>
  <c r="A653" i="3"/>
  <c r="A645" i="3"/>
  <c r="A637" i="3"/>
  <c r="A629" i="3"/>
  <c r="A621" i="3"/>
  <c r="A613" i="3"/>
  <c r="A605" i="3"/>
  <c r="A597" i="3"/>
  <c r="A589" i="3"/>
  <c r="A581" i="3"/>
  <c r="A573" i="3"/>
  <c r="A565" i="3"/>
  <c r="A557" i="3"/>
  <c r="A549" i="3"/>
  <c r="A541" i="3"/>
  <c r="A533" i="3"/>
  <c r="A525" i="3"/>
  <c r="A517" i="3"/>
  <c r="A509" i="3"/>
  <c r="A501" i="3"/>
  <c r="A493" i="3"/>
  <c r="A485" i="3"/>
  <c r="A477" i="3"/>
  <c r="A469" i="3"/>
  <c r="A461" i="3"/>
  <c r="A453" i="3"/>
  <c r="A445" i="3"/>
  <c r="A437" i="3"/>
  <c r="A429" i="3"/>
  <c r="A421" i="3"/>
  <c r="A413" i="3"/>
  <c r="A405" i="3"/>
  <c r="A397" i="3"/>
  <c r="A389" i="3"/>
  <c r="A381" i="3"/>
  <c r="A373" i="3"/>
  <c r="A365" i="3"/>
  <c r="A357" i="3"/>
  <c r="A349" i="3"/>
  <c r="A341" i="3"/>
  <c r="A333" i="3"/>
  <c r="A1746" i="3"/>
  <c r="A1389" i="3"/>
  <c r="A1300" i="3"/>
  <c r="A1236" i="3"/>
  <c r="A1180" i="3"/>
  <c r="A1148" i="3"/>
  <c r="A1116" i="3"/>
  <c r="A1084" i="3"/>
  <c r="A1052" i="3"/>
  <c r="A1020" i="3"/>
  <c r="A999" i="3"/>
  <c r="A979" i="3"/>
  <c r="A956" i="3"/>
  <c r="A939" i="3"/>
  <c r="A923" i="3"/>
  <c r="A907" i="3"/>
  <c r="A891" i="3"/>
  <c r="A876" i="3"/>
  <c r="A862" i="3"/>
  <c r="A852" i="3"/>
  <c r="A842" i="3"/>
  <c r="A830" i="3"/>
  <c r="A820" i="3"/>
  <c r="A810" i="3"/>
  <c r="A798" i="3"/>
  <c r="A789" i="3"/>
  <c r="A780" i="3"/>
  <c r="A772" i="3"/>
  <c r="A764" i="3"/>
  <c r="A756" i="3"/>
  <c r="A748" i="3"/>
  <c r="A740" i="3"/>
  <c r="A732" i="3"/>
  <c r="A724" i="3"/>
  <c r="A716" i="3"/>
  <c r="A708" i="3"/>
  <c r="A700" i="3"/>
  <c r="A692" i="3"/>
  <c r="A684" i="3"/>
  <c r="A676" i="3"/>
  <c r="A668" i="3"/>
  <c r="A660" i="3"/>
  <c r="A652" i="3"/>
  <c r="A644" i="3"/>
  <c r="A636" i="3"/>
  <c r="A628" i="3"/>
  <c r="A620" i="3"/>
  <c r="A612" i="3"/>
  <c r="A604" i="3"/>
  <c r="A596" i="3"/>
  <c r="A588" i="3"/>
  <c r="A580" i="3"/>
  <c r="A572" i="3"/>
  <c r="A564" i="3"/>
  <c r="A556" i="3"/>
  <c r="A548" i="3"/>
  <c r="A540" i="3"/>
  <c r="A532" i="3"/>
  <c r="A524" i="3"/>
  <c r="A516" i="3"/>
  <c r="A508" i="3"/>
  <c r="A500" i="3"/>
  <c r="A492" i="3"/>
  <c r="A484" i="3"/>
  <c r="A476" i="3"/>
  <c r="A468" i="3"/>
  <c r="A460" i="3"/>
  <c r="A452" i="3"/>
  <c r="A444" i="3"/>
  <c r="A436" i="3"/>
  <c r="A428" i="3"/>
  <c r="A420" i="3"/>
  <c r="A412" i="3"/>
  <c r="A404" i="3"/>
  <c r="A396" i="3"/>
  <c r="A388" i="3"/>
  <c r="A380" i="3"/>
  <c r="A372" i="3"/>
  <c r="A364" i="3"/>
  <c r="A356" i="3"/>
  <c r="A348" i="3"/>
  <c r="A340" i="3"/>
  <c r="A332" i="3"/>
  <c r="A324" i="3"/>
  <c r="A1682" i="3"/>
  <c r="A1377" i="3"/>
  <c r="A1292" i="3"/>
  <c r="A1228" i="3"/>
  <c r="A1179" i="3"/>
  <c r="A1147" i="3"/>
  <c r="A1115" i="3"/>
  <c r="A1083" i="3"/>
  <c r="A1051" i="3"/>
  <c r="A1019" i="3"/>
  <c r="A996" i="3"/>
  <c r="A975" i="3"/>
  <c r="A955" i="3"/>
  <c r="A935" i="3"/>
  <c r="A919" i="3"/>
  <c r="A903" i="3"/>
  <c r="A887" i="3"/>
  <c r="A875" i="3"/>
  <c r="A861" i="3"/>
  <c r="A851" i="3"/>
  <c r="A839" i="3"/>
  <c r="A829" i="3"/>
  <c r="A819" i="3"/>
  <c r="A807" i="3"/>
  <c r="A797" i="3"/>
  <c r="A788" i="3"/>
  <c r="A779" i="3"/>
  <c r="A771" i="3"/>
  <c r="A763" i="3"/>
  <c r="A755" i="3"/>
  <c r="A747" i="3"/>
  <c r="A739" i="3"/>
  <c r="A731" i="3"/>
  <c r="A723" i="3"/>
  <c r="A715" i="3"/>
  <c r="A707" i="3"/>
  <c r="A699" i="3"/>
  <c r="A691" i="3"/>
  <c r="A683" i="3"/>
  <c r="A675" i="3"/>
  <c r="A667" i="3"/>
  <c r="A659" i="3"/>
  <c r="A651" i="3"/>
  <c r="A643" i="3"/>
  <c r="A635" i="3"/>
  <c r="A627" i="3"/>
  <c r="A619" i="3"/>
  <c r="A611" i="3"/>
  <c r="A603" i="3"/>
  <c r="A595" i="3"/>
  <c r="A587" i="3"/>
  <c r="A579" i="3"/>
  <c r="A571" i="3"/>
  <c r="A563" i="3"/>
  <c r="A555" i="3"/>
  <c r="A547" i="3"/>
  <c r="A539" i="3"/>
  <c r="A531" i="3"/>
  <c r="A523" i="3"/>
  <c r="A515" i="3"/>
  <c r="A507" i="3"/>
  <c r="A499" i="3"/>
  <c r="A491" i="3"/>
  <c r="A483" i="3"/>
  <c r="A475" i="3"/>
  <c r="A467" i="3"/>
  <c r="A459" i="3"/>
  <c r="A451" i="3"/>
  <c r="A443" i="3"/>
  <c r="A435" i="3"/>
  <c r="A427" i="3"/>
  <c r="A419" i="3"/>
  <c r="A411" i="3"/>
  <c r="A403" i="3"/>
  <c r="A1618" i="3"/>
  <c r="A1363" i="3"/>
  <c r="A1284" i="3"/>
  <c r="A1220" i="3"/>
  <c r="A1172" i="3"/>
  <c r="A1140" i="3"/>
  <c r="A1108" i="3"/>
  <c r="A1076" i="3"/>
  <c r="A1044" i="3"/>
  <c r="A1015" i="3"/>
  <c r="A995" i="3"/>
  <c r="A972" i="3"/>
  <c r="A951" i="3"/>
  <c r="A933" i="3"/>
  <c r="A917" i="3"/>
  <c r="A901" i="3"/>
  <c r="A885" i="3"/>
  <c r="A871" i="3"/>
  <c r="A860" i="3"/>
  <c r="A850" i="3"/>
  <c r="A838" i="3"/>
  <c r="A828" i="3"/>
  <c r="A818" i="3"/>
  <c r="A806" i="3"/>
  <c r="A796" i="3"/>
  <c r="A787" i="3"/>
  <c r="A778" i="3"/>
  <c r="A770" i="3"/>
  <c r="A762" i="3"/>
  <c r="A754" i="3"/>
  <c r="A746" i="3"/>
  <c r="A738" i="3"/>
  <c r="A730" i="3"/>
  <c r="A722" i="3"/>
  <c r="A714" i="3"/>
  <c r="A706" i="3"/>
  <c r="A698" i="3"/>
  <c r="A690" i="3"/>
  <c r="A682" i="3"/>
  <c r="A674" i="3"/>
  <c r="A666" i="3"/>
  <c r="A658" i="3"/>
  <c r="A650" i="3"/>
  <c r="A642" i="3"/>
  <c r="A634" i="3"/>
  <c r="A626" i="3"/>
  <c r="A618" i="3"/>
  <c r="A610" i="3"/>
  <c r="A602" i="3"/>
  <c r="A594" i="3"/>
  <c r="A586" i="3"/>
  <c r="A578" i="3"/>
  <c r="A570" i="3"/>
  <c r="A562" i="3"/>
  <c r="A554" i="3"/>
  <c r="A546" i="3"/>
  <c r="A538" i="3"/>
  <c r="A530" i="3"/>
  <c r="A522" i="3"/>
  <c r="A514" i="3"/>
  <c r="A506" i="3"/>
  <c r="A498" i="3"/>
  <c r="A490" i="3"/>
  <c r="A482" i="3"/>
  <c r="A474" i="3"/>
  <c r="A466" i="3"/>
  <c r="A458" i="3"/>
  <c r="A450" i="3"/>
  <c r="A442" i="3"/>
  <c r="A434" i="3"/>
  <c r="A426" i="3"/>
  <c r="A418" i="3"/>
  <c r="A410" i="3"/>
  <c r="A402" i="3"/>
  <c r="A394" i="3"/>
  <c r="A386" i="3"/>
  <c r="A378" i="3"/>
  <c r="A370" i="3"/>
  <c r="A362" i="3"/>
  <c r="A354" i="3"/>
  <c r="A346" i="3"/>
  <c r="A338" i="3"/>
  <c r="A330" i="3"/>
  <c r="A322" i="3"/>
  <c r="A314" i="3"/>
  <c r="A1554" i="3"/>
  <c r="A1351" i="3"/>
  <c r="A1276" i="3"/>
  <c r="A1212" i="3"/>
  <c r="A1171" i="3"/>
  <c r="A1139" i="3"/>
  <c r="A1107" i="3"/>
  <c r="A1075" i="3"/>
  <c r="A1043" i="3"/>
  <c r="A1012" i="3"/>
  <c r="A991" i="3"/>
  <c r="A971" i="3"/>
  <c r="A948" i="3"/>
  <c r="A932" i="3"/>
  <c r="A916" i="3"/>
  <c r="A900" i="3"/>
  <c r="A884" i="3"/>
  <c r="A870" i="3"/>
  <c r="A859" i="3"/>
  <c r="A847" i="3"/>
  <c r="A837" i="3"/>
  <c r="A827" i="3"/>
  <c r="A815" i="3"/>
  <c r="A805" i="3"/>
  <c r="A795" i="3"/>
  <c r="A786" i="3"/>
  <c r="A777" i="3"/>
  <c r="A769" i="3"/>
  <c r="A761" i="3"/>
  <c r="A753" i="3"/>
  <c r="A745" i="3"/>
  <c r="A737" i="3"/>
  <c r="A729" i="3"/>
  <c r="A721" i="3"/>
  <c r="A713" i="3"/>
  <c r="A705" i="3"/>
  <c r="A697" i="3"/>
  <c r="A689" i="3"/>
  <c r="A681" i="3"/>
  <c r="A673" i="3"/>
  <c r="A665" i="3"/>
  <c r="A657" i="3"/>
  <c r="A649" i="3"/>
  <c r="A641" i="3"/>
  <c r="A633" i="3"/>
  <c r="A625" i="3"/>
  <c r="A617" i="3"/>
  <c r="A609" i="3"/>
  <c r="A601" i="3"/>
  <c r="A593" i="3"/>
  <c r="A585" i="3"/>
  <c r="A577" i="3"/>
  <c r="A569" i="3"/>
  <c r="A561" i="3"/>
  <c r="A553" i="3"/>
  <c r="A545" i="3"/>
  <c r="A537" i="3"/>
  <c r="A529" i="3"/>
  <c r="A521" i="3"/>
  <c r="A34" i="3"/>
  <c r="A97" i="3"/>
  <c r="A129" i="3"/>
  <c r="A145" i="3"/>
  <c r="A177" i="3"/>
  <c r="A201" i="3"/>
  <c r="A225" i="3"/>
  <c r="A257" i="3"/>
  <c r="A289" i="3"/>
  <c r="A583" i="3"/>
  <c r="A10" i="3"/>
  <c r="A26" i="3"/>
  <c r="A42" i="3"/>
  <c r="A61" i="3"/>
  <c r="A69" i="3"/>
  <c r="A77" i="3"/>
  <c r="A85" i="3"/>
  <c r="A93" i="3"/>
  <c r="A101" i="3"/>
  <c r="A109" i="3"/>
  <c r="A117" i="3"/>
  <c r="A125" i="3"/>
  <c r="A133" i="3"/>
  <c r="A141" i="3"/>
  <c r="A149" i="3"/>
  <c r="A157" i="3"/>
  <c r="A165" i="3"/>
  <c r="A173" i="3"/>
  <c r="A181" i="3"/>
  <c r="A189" i="3"/>
  <c r="A197" i="3"/>
  <c r="A205" i="3"/>
  <c r="A213" i="3"/>
  <c r="A221" i="3"/>
  <c r="A229" i="3"/>
  <c r="A237" i="3"/>
  <c r="A245" i="3"/>
  <c r="A253" i="3"/>
  <c r="A261" i="3"/>
  <c r="A269" i="3"/>
  <c r="A277" i="3"/>
  <c r="A285" i="3"/>
  <c r="A293" i="3"/>
  <c r="A301" i="3"/>
  <c r="A311" i="3"/>
  <c r="A321" i="3"/>
  <c r="A336" i="3"/>
  <c r="A352" i="3"/>
  <c r="A368" i="3"/>
  <c r="A384" i="3"/>
  <c r="A400" i="3"/>
  <c r="A423" i="3"/>
  <c r="A441" i="3"/>
  <c r="A464" i="3"/>
  <c r="A487" i="3"/>
  <c r="A505" i="3"/>
  <c r="A535" i="3"/>
  <c r="A567" i="3"/>
  <c r="A599" i="3"/>
  <c r="A631" i="3"/>
  <c r="A663" i="3"/>
  <c r="A712" i="3"/>
  <c r="A776" i="3"/>
  <c r="A858" i="3"/>
  <c r="A988" i="3"/>
  <c r="A1268" i="3"/>
  <c r="A65" i="3"/>
  <c r="A113" i="3"/>
  <c r="A169" i="3"/>
  <c r="A217" i="3"/>
  <c r="A249" i="3"/>
  <c r="A281" i="3"/>
  <c r="A306" i="3"/>
  <c r="A519" i="3"/>
  <c r="A57" i="3"/>
  <c r="A12" i="3"/>
  <c r="A28" i="3"/>
  <c r="A44" i="3"/>
  <c r="A62" i="3"/>
  <c r="A70" i="3"/>
  <c r="A78" i="3"/>
  <c r="A86" i="3"/>
  <c r="A94" i="3"/>
  <c r="A102" i="3"/>
  <c r="A110" i="3"/>
  <c r="A118" i="3"/>
  <c r="A126" i="3"/>
  <c r="A134" i="3"/>
  <c r="A142" i="3"/>
  <c r="A150" i="3"/>
  <c r="A158" i="3"/>
  <c r="A166" i="3"/>
  <c r="A174" i="3"/>
  <c r="A182" i="3"/>
  <c r="A190" i="3"/>
  <c r="A198" i="3"/>
  <c r="A206" i="3"/>
  <c r="A214" i="3"/>
  <c r="A222" i="3"/>
  <c r="A230" i="3"/>
  <c r="A238" i="3"/>
  <c r="A246" i="3"/>
  <c r="A254" i="3"/>
  <c r="A262" i="3"/>
  <c r="A270" i="3"/>
  <c r="A278" i="3"/>
  <c r="A286" i="3"/>
  <c r="A294" i="3"/>
  <c r="A303" i="3"/>
  <c r="A312" i="3"/>
  <c r="A323" i="3"/>
  <c r="A337" i="3"/>
  <c r="A353" i="3"/>
  <c r="A369" i="3"/>
  <c r="A385" i="3"/>
  <c r="A401" i="3"/>
  <c r="A424" i="3"/>
  <c r="A447" i="3"/>
  <c r="A465" i="3"/>
  <c r="A488" i="3"/>
  <c r="A511" i="3"/>
  <c r="A536" i="3"/>
  <c r="A568" i="3"/>
  <c r="A600" i="3"/>
  <c r="A632" i="3"/>
  <c r="A664" i="3"/>
  <c r="A720" i="3"/>
  <c r="A784" i="3"/>
  <c r="A869" i="3"/>
  <c r="A1011" i="3"/>
  <c r="A1338" i="3"/>
  <c r="A13" i="3"/>
  <c r="A29" i="3"/>
  <c r="A45" i="3"/>
  <c r="A63" i="3"/>
  <c r="A71" i="3"/>
  <c r="A79" i="3"/>
  <c r="A87" i="3"/>
  <c r="A95" i="3"/>
  <c r="A103" i="3"/>
  <c r="A111" i="3"/>
  <c r="A119" i="3"/>
  <c r="A127" i="3"/>
  <c r="A135" i="3"/>
  <c r="A143" i="3"/>
  <c r="A151" i="3"/>
  <c r="A159" i="3"/>
  <c r="A167" i="3"/>
  <c r="A175" i="3"/>
  <c r="A183" i="3"/>
  <c r="A191" i="3"/>
  <c r="A199" i="3"/>
  <c r="A207" i="3"/>
  <c r="A215" i="3"/>
  <c r="A223" i="3"/>
  <c r="A231" i="3"/>
  <c r="A239" i="3"/>
  <c r="A247" i="3"/>
  <c r="A255" i="3"/>
  <c r="A263" i="3"/>
  <c r="A271" i="3"/>
  <c r="A279" i="3"/>
  <c r="A287" i="3"/>
  <c r="A295" i="3"/>
  <c r="A304" i="3"/>
  <c r="A313" i="3"/>
  <c r="A325" i="3"/>
  <c r="A339" i="3"/>
  <c r="A355" i="3"/>
  <c r="A371" i="3"/>
  <c r="A387" i="3"/>
  <c r="A407" i="3"/>
  <c r="A425" i="3"/>
  <c r="A448" i="3"/>
  <c r="A471" i="3"/>
  <c r="A489" i="3"/>
  <c r="A512" i="3"/>
  <c r="A543" i="3"/>
  <c r="A575" i="3"/>
  <c r="A607" i="3"/>
  <c r="A639" i="3"/>
  <c r="A671" i="3"/>
  <c r="A728" i="3"/>
  <c r="A794" i="3"/>
  <c r="A883" i="3"/>
  <c r="A1036" i="3"/>
  <c r="A1490" i="3"/>
  <c r="A11" i="3"/>
  <c r="A19" i="3"/>
  <c r="A27" i="3"/>
  <c r="A35" i="3"/>
  <c r="A43" i="3"/>
  <c r="A51" i="3"/>
  <c r="A59" i="3"/>
  <c r="A6" i="3"/>
  <c r="A14" i="3"/>
  <c r="A22" i="3"/>
  <c r="A30" i="3"/>
  <c r="A38" i="3"/>
  <c r="A46" i="3"/>
  <c r="A54" i="3"/>
  <c r="A7" i="3"/>
  <c r="A15" i="3"/>
  <c r="A23" i="3"/>
  <c r="A31" i="3"/>
  <c r="A39" i="3"/>
  <c r="A47" i="3"/>
  <c r="A55" i="3"/>
  <c r="A8" i="3"/>
  <c r="A16" i="3"/>
  <c r="A24" i="3"/>
  <c r="A32" i="3"/>
  <c r="A40" i="3"/>
  <c r="A48" i="3"/>
  <c r="A56" i="3"/>
  <c r="A49" i="3"/>
  <c r="D2" i="3" l="1"/>
  <c r="C2" i="3"/>
  <c r="B2" i="3"/>
  <c r="E2" i="3"/>
  <c r="D2001" i="3"/>
  <c r="C2001" i="3"/>
  <c r="B2001" i="3"/>
  <c r="E2001" i="3"/>
  <c r="D2000" i="3"/>
  <c r="C2000" i="3"/>
  <c r="B2000" i="3"/>
  <c r="E2000" i="3"/>
  <c r="D1999" i="3"/>
  <c r="C1999" i="3"/>
  <c r="B1999" i="3"/>
  <c r="E1999" i="3"/>
  <c r="D1998" i="3"/>
  <c r="C1998" i="3"/>
  <c r="B1998" i="3"/>
  <c r="E1998" i="3"/>
  <c r="D1997" i="3"/>
  <c r="C1997" i="3"/>
  <c r="B1997" i="3"/>
  <c r="E1997" i="3"/>
  <c r="D1996" i="3"/>
  <c r="C1996" i="3"/>
  <c r="B1996" i="3"/>
  <c r="E1996" i="3"/>
  <c r="D1995" i="3"/>
  <c r="C1995" i="3"/>
  <c r="B1995" i="3"/>
  <c r="E1995" i="3"/>
  <c r="D1994" i="3"/>
  <c r="C1994" i="3"/>
  <c r="B1994" i="3"/>
  <c r="E1994" i="3"/>
  <c r="D1993" i="3"/>
  <c r="C1993" i="3"/>
  <c r="B1993" i="3"/>
  <c r="E1993" i="3"/>
  <c r="D1992" i="3"/>
  <c r="C1992" i="3"/>
  <c r="B1992" i="3"/>
  <c r="E1992" i="3"/>
  <c r="D1991" i="3"/>
  <c r="C1991" i="3"/>
  <c r="B1991" i="3"/>
  <c r="E1991" i="3"/>
  <c r="D1990" i="3"/>
  <c r="C1990" i="3"/>
  <c r="B1990" i="3"/>
  <c r="E1990" i="3"/>
  <c r="D1989" i="3"/>
  <c r="C1989" i="3"/>
  <c r="B1989" i="3"/>
  <c r="E1989" i="3"/>
  <c r="D1988" i="3"/>
  <c r="C1988" i="3"/>
  <c r="B1988" i="3"/>
  <c r="E1988" i="3"/>
  <c r="D1987" i="3"/>
  <c r="C1987" i="3"/>
  <c r="B1987" i="3"/>
  <c r="E1987" i="3"/>
  <c r="D1986" i="3"/>
  <c r="C1986" i="3"/>
  <c r="B1986" i="3"/>
  <c r="E1986" i="3"/>
  <c r="D1985" i="3"/>
  <c r="C1985" i="3"/>
  <c r="B1985" i="3"/>
  <c r="E1985" i="3"/>
  <c r="D1984" i="3"/>
  <c r="C1984" i="3"/>
  <c r="B1984" i="3"/>
  <c r="E1984" i="3"/>
  <c r="D1983" i="3"/>
  <c r="C1983" i="3"/>
  <c r="B1983" i="3"/>
  <c r="E1983" i="3"/>
  <c r="D1982" i="3"/>
  <c r="C1982" i="3"/>
  <c r="B1982" i="3"/>
  <c r="E1982" i="3"/>
  <c r="D1981" i="3"/>
  <c r="C1981" i="3"/>
  <c r="B1981" i="3"/>
  <c r="E1981" i="3"/>
  <c r="D1980" i="3"/>
  <c r="C1980" i="3"/>
  <c r="B1980" i="3"/>
  <c r="E1980" i="3"/>
  <c r="D1979" i="3"/>
  <c r="C1979" i="3"/>
  <c r="B1979" i="3"/>
  <c r="E1979" i="3"/>
  <c r="D1978" i="3"/>
  <c r="C1978" i="3"/>
  <c r="B1978" i="3"/>
  <c r="E1978" i="3"/>
  <c r="D1977" i="3"/>
  <c r="C1977" i="3"/>
  <c r="B1977" i="3"/>
  <c r="E1977" i="3"/>
  <c r="D1976" i="3"/>
  <c r="C1976" i="3"/>
  <c r="B1976" i="3"/>
  <c r="E1976" i="3"/>
  <c r="D1975" i="3"/>
  <c r="C1975" i="3"/>
  <c r="B1975" i="3"/>
  <c r="E1975" i="3"/>
  <c r="D1974" i="3"/>
  <c r="C1974" i="3"/>
  <c r="B1974" i="3"/>
  <c r="E1974" i="3"/>
  <c r="D1973" i="3"/>
  <c r="C1973" i="3"/>
  <c r="B1973" i="3"/>
  <c r="E1973" i="3"/>
  <c r="D1972" i="3"/>
  <c r="C1972" i="3"/>
  <c r="B1972" i="3"/>
  <c r="E1972" i="3"/>
  <c r="D1971" i="3"/>
  <c r="C1971" i="3"/>
  <c r="B1971" i="3"/>
  <c r="E1971" i="3"/>
  <c r="D1970" i="3"/>
  <c r="C1970" i="3"/>
  <c r="B1970" i="3"/>
  <c r="E1970" i="3"/>
  <c r="D1969" i="3"/>
  <c r="C1969" i="3"/>
  <c r="B1969" i="3"/>
  <c r="E1969" i="3"/>
  <c r="D1968" i="3"/>
  <c r="C1968" i="3"/>
  <c r="B1968" i="3"/>
  <c r="E1968" i="3"/>
  <c r="D1967" i="3"/>
  <c r="C1967" i="3"/>
  <c r="B1967" i="3"/>
  <c r="E1967" i="3"/>
  <c r="D1966" i="3"/>
  <c r="C1966" i="3"/>
  <c r="B1966" i="3"/>
  <c r="E1966" i="3"/>
  <c r="D1965" i="3"/>
  <c r="C1965" i="3"/>
  <c r="B1965" i="3"/>
  <c r="E1965" i="3"/>
  <c r="D1964" i="3"/>
  <c r="C1964" i="3"/>
  <c r="B1964" i="3"/>
  <c r="E1964" i="3"/>
  <c r="D1963" i="3"/>
  <c r="C1963" i="3"/>
  <c r="B1963" i="3"/>
  <c r="E1963" i="3"/>
  <c r="D1962" i="3"/>
  <c r="C1962" i="3"/>
  <c r="B1962" i="3"/>
  <c r="E1962" i="3"/>
  <c r="D1961" i="3"/>
  <c r="C1961" i="3"/>
  <c r="B1961" i="3"/>
  <c r="E1961" i="3"/>
  <c r="D1960" i="3"/>
  <c r="C1960" i="3"/>
  <c r="B1960" i="3"/>
  <c r="E1960" i="3"/>
  <c r="D1959" i="3"/>
  <c r="C1959" i="3"/>
  <c r="B1959" i="3"/>
  <c r="E1959" i="3"/>
  <c r="D1958" i="3"/>
  <c r="C1958" i="3"/>
  <c r="B1958" i="3"/>
  <c r="E1958" i="3"/>
  <c r="D1957" i="3"/>
  <c r="C1957" i="3"/>
  <c r="B1957" i="3"/>
  <c r="E1957" i="3"/>
  <c r="D1956" i="3"/>
  <c r="C1956" i="3"/>
  <c r="B1956" i="3"/>
  <c r="E1956" i="3"/>
  <c r="D1955" i="3"/>
  <c r="C1955" i="3"/>
  <c r="B1955" i="3"/>
  <c r="E1955" i="3"/>
  <c r="D1954" i="3"/>
  <c r="C1954" i="3"/>
  <c r="B1954" i="3"/>
  <c r="E1954" i="3"/>
  <c r="D1953" i="3"/>
  <c r="C1953" i="3"/>
  <c r="B1953" i="3"/>
  <c r="E1953" i="3"/>
  <c r="D1952" i="3"/>
  <c r="C1952" i="3"/>
  <c r="B1952" i="3"/>
  <c r="E1952" i="3"/>
  <c r="D1951" i="3"/>
  <c r="C1951" i="3"/>
  <c r="B1951" i="3"/>
  <c r="E1951" i="3"/>
  <c r="D1950" i="3"/>
  <c r="C1950" i="3"/>
  <c r="B1950" i="3"/>
  <c r="E1950" i="3"/>
  <c r="D1949" i="3"/>
  <c r="C1949" i="3"/>
  <c r="B1949" i="3"/>
  <c r="E1949" i="3"/>
  <c r="D1948" i="3"/>
  <c r="C1948" i="3"/>
  <c r="B1948" i="3"/>
  <c r="E1948" i="3"/>
  <c r="D1947" i="3"/>
  <c r="C1947" i="3"/>
  <c r="B1947" i="3"/>
  <c r="E1947" i="3"/>
  <c r="D1946" i="3"/>
  <c r="C1946" i="3"/>
  <c r="B1946" i="3"/>
  <c r="E1946" i="3"/>
  <c r="D1945" i="3"/>
  <c r="C1945" i="3"/>
  <c r="B1945" i="3"/>
  <c r="E1945" i="3"/>
  <c r="D1944" i="3"/>
  <c r="C1944" i="3"/>
  <c r="B1944" i="3"/>
  <c r="E1944" i="3"/>
  <c r="D1943" i="3"/>
  <c r="C1943" i="3"/>
  <c r="B1943" i="3"/>
  <c r="E1943" i="3"/>
  <c r="D1942" i="3"/>
  <c r="C1942" i="3"/>
  <c r="B1942" i="3"/>
  <c r="E1942" i="3"/>
  <c r="D1941" i="3"/>
  <c r="C1941" i="3"/>
  <c r="B1941" i="3"/>
  <c r="E1941" i="3"/>
  <c r="D1940" i="3"/>
  <c r="C1940" i="3"/>
  <c r="B1940" i="3"/>
  <c r="E1940" i="3"/>
  <c r="D1939" i="3"/>
  <c r="C1939" i="3"/>
  <c r="B1939" i="3"/>
  <c r="E1939" i="3"/>
  <c r="D1938" i="3"/>
  <c r="C1938" i="3"/>
  <c r="B1938" i="3"/>
  <c r="E1938" i="3"/>
  <c r="D1937" i="3"/>
  <c r="C1937" i="3"/>
  <c r="B1937" i="3"/>
  <c r="E1937" i="3"/>
  <c r="D1936" i="3"/>
  <c r="C1936" i="3"/>
  <c r="B1936" i="3"/>
  <c r="E1936" i="3"/>
  <c r="D1935" i="3"/>
  <c r="C1935" i="3"/>
  <c r="B1935" i="3"/>
  <c r="E1935" i="3"/>
  <c r="D1934" i="3"/>
  <c r="C1934" i="3"/>
  <c r="B1934" i="3"/>
  <c r="E1934" i="3"/>
  <c r="D1933" i="3"/>
  <c r="C1933" i="3"/>
  <c r="B1933" i="3"/>
  <c r="E1933" i="3"/>
  <c r="D1932" i="3"/>
  <c r="C1932" i="3"/>
  <c r="B1932" i="3"/>
  <c r="E1932" i="3"/>
  <c r="D1931" i="3"/>
  <c r="C1931" i="3"/>
  <c r="B1931" i="3"/>
  <c r="E1931" i="3"/>
  <c r="D1930" i="3"/>
  <c r="C1930" i="3"/>
  <c r="B1930" i="3"/>
  <c r="E1930" i="3"/>
  <c r="D1929" i="3"/>
  <c r="C1929" i="3"/>
  <c r="B1929" i="3"/>
  <c r="E1929" i="3"/>
  <c r="D1928" i="3"/>
  <c r="C1928" i="3"/>
  <c r="B1928" i="3"/>
  <c r="E1928" i="3"/>
  <c r="D1927" i="3"/>
  <c r="C1927" i="3"/>
  <c r="B1927" i="3"/>
  <c r="E1927" i="3"/>
  <c r="D1926" i="3"/>
  <c r="C1926" i="3"/>
  <c r="B1926" i="3"/>
  <c r="E1926" i="3"/>
  <c r="D1925" i="3"/>
  <c r="C1925" i="3"/>
  <c r="B1925" i="3"/>
  <c r="E1925" i="3"/>
  <c r="D1924" i="3"/>
  <c r="C1924" i="3"/>
  <c r="B1924" i="3"/>
  <c r="E1924" i="3"/>
  <c r="D1923" i="3"/>
  <c r="C1923" i="3"/>
  <c r="B1923" i="3"/>
  <c r="E1923" i="3"/>
  <c r="D1922" i="3"/>
  <c r="C1922" i="3"/>
  <c r="B1922" i="3"/>
  <c r="E1922" i="3"/>
  <c r="D1921" i="3"/>
  <c r="C1921" i="3"/>
  <c r="B1921" i="3"/>
  <c r="E1921" i="3"/>
  <c r="D1920" i="3"/>
  <c r="C1920" i="3"/>
  <c r="B1920" i="3"/>
  <c r="E1920" i="3"/>
  <c r="D1919" i="3"/>
  <c r="C1919" i="3"/>
  <c r="B1919" i="3"/>
  <c r="E1919" i="3"/>
  <c r="D1918" i="3"/>
  <c r="C1918" i="3"/>
  <c r="B1918" i="3"/>
  <c r="E1918" i="3"/>
  <c r="D1917" i="3"/>
  <c r="C1917" i="3"/>
  <c r="B1917" i="3"/>
  <c r="E1917" i="3"/>
  <c r="D1916" i="3"/>
  <c r="C1916" i="3"/>
  <c r="B1916" i="3"/>
  <c r="E1916" i="3"/>
  <c r="D1915" i="3"/>
  <c r="C1915" i="3"/>
  <c r="B1915" i="3"/>
  <c r="E1915" i="3"/>
  <c r="D1914" i="3"/>
  <c r="C1914" i="3"/>
  <c r="B1914" i="3"/>
  <c r="E1914" i="3"/>
  <c r="D1913" i="3"/>
  <c r="C1913" i="3"/>
  <c r="B1913" i="3"/>
  <c r="E1913" i="3"/>
  <c r="D1912" i="3"/>
  <c r="C1912" i="3"/>
  <c r="B1912" i="3"/>
  <c r="E1912" i="3"/>
  <c r="D1911" i="3"/>
  <c r="C1911" i="3"/>
  <c r="B1911" i="3"/>
  <c r="E1911" i="3"/>
  <c r="D1910" i="3"/>
  <c r="C1910" i="3"/>
  <c r="B1910" i="3"/>
  <c r="E1910" i="3"/>
  <c r="D1909" i="3"/>
  <c r="C1909" i="3"/>
  <c r="B1909" i="3"/>
  <c r="E1909" i="3"/>
  <c r="D1908" i="3"/>
  <c r="C1908" i="3"/>
  <c r="B1908" i="3"/>
  <c r="E1908" i="3"/>
  <c r="D1907" i="3"/>
  <c r="C1907" i="3"/>
  <c r="B1907" i="3"/>
  <c r="E1907" i="3"/>
  <c r="D1906" i="3"/>
  <c r="C1906" i="3"/>
  <c r="B1906" i="3"/>
  <c r="E1906" i="3"/>
  <c r="D1905" i="3"/>
  <c r="C1905" i="3"/>
  <c r="B1905" i="3"/>
  <c r="E1905" i="3"/>
  <c r="D1904" i="3"/>
  <c r="C1904" i="3"/>
  <c r="B1904" i="3"/>
  <c r="E1904" i="3"/>
  <c r="D1903" i="3"/>
  <c r="C1903" i="3"/>
  <c r="B1903" i="3"/>
  <c r="E1903" i="3"/>
  <c r="D1902" i="3"/>
  <c r="C1902" i="3"/>
  <c r="B1902" i="3"/>
  <c r="E1902" i="3"/>
  <c r="D1901" i="3"/>
  <c r="C1901" i="3"/>
  <c r="B1901" i="3"/>
  <c r="E1901" i="3"/>
  <c r="D1900" i="3"/>
  <c r="C1900" i="3"/>
  <c r="B1900" i="3"/>
  <c r="E1900" i="3"/>
  <c r="D1899" i="3"/>
  <c r="C1899" i="3"/>
  <c r="B1899" i="3"/>
  <c r="E1899" i="3"/>
  <c r="D1898" i="3"/>
  <c r="C1898" i="3"/>
  <c r="B1898" i="3"/>
  <c r="E1898" i="3"/>
  <c r="D1897" i="3"/>
  <c r="C1897" i="3"/>
  <c r="B1897" i="3"/>
  <c r="E1897" i="3"/>
  <c r="D1896" i="3"/>
  <c r="C1896" i="3"/>
  <c r="B1896" i="3"/>
  <c r="E1896" i="3"/>
  <c r="D1895" i="3"/>
  <c r="C1895" i="3"/>
  <c r="B1895" i="3"/>
  <c r="E1895" i="3"/>
  <c r="D1894" i="3"/>
  <c r="C1894" i="3"/>
  <c r="B1894" i="3"/>
  <c r="E1894" i="3"/>
  <c r="D1893" i="3"/>
  <c r="C1893" i="3"/>
  <c r="B1893" i="3"/>
  <c r="E1893" i="3"/>
  <c r="D1892" i="3"/>
  <c r="C1892" i="3"/>
  <c r="B1892" i="3"/>
  <c r="E1892" i="3"/>
  <c r="D1891" i="3"/>
  <c r="C1891" i="3"/>
  <c r="B1891" i="3"/>
  <c r="E1891" i="3"/>
  <c r="D1890" i="3"/>
  <c r="C1890" i="3"/>
  <c r="B1890" i="3"/>
  <c r="E1890" i="3"/>
  <c r="D1889" i="3"/>
  <c r="C1889" i="3"/>
  <c r="B1889" i="3"/>
  <c r="E1889" i="3"/>
  <c r="D1888" i="3"/>
  <c r="C1888" i="3"/>
  <c r="B1888" i="3"/>
  <c r="E1888" i="3"/>
  <c r="D1887" i="3"/>
  <c r="C1887" i="3"/>
  <c r="B1887" i="3"/>
  <c r="E1887" i="3"/>
  <c r="D1886" i="3"/>
  <c r="C1886" i="3"/>
  <c r="B1886" i="3"/>
  <c r="E1886" i="3"/>
  <c r="D1885" i="3"/>
  <c r="C1885" i="3"/>
  <c r="B1885" i="3"/>
  <c r="E1885" i="3"/>
  <c r="D1884" i="3"/>
  <c r="C1884" i="3"/>
  <c r="B1884" i="3"/>
  <c r="E1884" i="3"/>
  <c r="D1883" i="3"/>
  <c r="C1883" i="3"/>
  <c r="B1883" i="3"/>
  <c r="E1883" i="3"/>
  <c r="D1882" i="3"/>
  <c r="C1882" i="3"/>
  <c r="B1882" i="3"/>
  <c r="E1882" i="3"/>
  <c r="D1881" i="3"/>
  <c r="C1881" i="3"/>
  <c r="B1881" i="3"/>
  <c r="E1881" i="3"/>
  <c r="D1880" i="3"/>
  <c r="C1880" i="3"/>
  <c r="B1880" i="3"/>
  <c r="E1880" i="3"/>
  <c r="D1879" i="3"/>
  <c r="C1879" i="3"/>
  <c r="B1879" i="3"/>
  <c r="E1879" i="3"/>
  <c r="D1878" i="3"/>
  <c r="C1878" i="3"/>
  <c r="B1878" i="3"/>
  <c r="E1878" i="3"/>
  <c r="D1877" i="3"/>
  <c r="C1877" i="3"/>
  <c r="B1877" i="3"/>
  <c r="E1877" i="3"/>
  <c r="D1876" i="3"/>
  <c r="C1876" i="3"/>
  <c r="B1876" i="3"/>
  <c r="E1876" i="3"/>
  <c r="D1875" i="3"/>
  <c r="C1875" i="3"/>
  <c r="B1875" i="3"/>
  <c r="E1875" i="3"/>
  <c r="D1874" i="3"/>
  <c r="C1874" i="3"/>
  <c r="B1874" i="3"/>
  <c r="E1874" i="3"/>
  <c r="D1873" i="3"/>
  <c r="C1873" i="3"/>
  <c r="B1873" i="3"/>
  <c r="E1873" i="3"/>
  <c r="D1872" i="3"/>
  <c r="C1872" i="3"/>
  <c r="B1872" i="3"/>
  <c r="E1872" i="3"/>
  <c r="D1871" i="3"/>
  <c r="C1871" i="3"/>
  <c r="B1871" i="3"/>
  <c r="E1871" i="3"/>
  <c r="D1870" i="3"/>
  <c r="C1870" i="3"/>
  <c r="B1870" i="3"/>
  <c r="E1870" i="3"/>
  <c r="D1869" i="3"/>
  <c r="C1869" i="3"/>
  <c r="B1869" i="3"/>
  <c r="E1869" i="3"/>
  <c r="D1868" i="3"/>
  <c r="C1868" i="3"/>
  <c r="B1868" i="3"/>
  <c r="E1868" i="3"/>
  <c r="D1867" i="3"/>
  <c r="C1867" i="3"/>
  <c r="B1867" i="3"/>
  <c r="E1867" i="3"/>
  <c r="D1866" i="3"/>
  <c r="C1866" i="3"/>
  <c r="B1866" i="3"/>
  <c r="E1866" i="3"/>
  <c r="D1865" i="3"/>
  <c r="C1865" i="3"/>
  <c r="B1865" i="3"/>
  <c r="E1865" i="3"/>
  <c r="D1864" i="3"/>
  <c r="C1864" i="3"/>
  <c r="B1864" i="3"/>
  <c r="E1864" i="3"/>
  <c r="D1863" i="3"/>
  <c r="C1863" i="3"/>
  <c r="B1863" i="3"/>
  <c r="E1863" i="3"/>
  <c r="D1862" i="3"/>
  <c r="C1862" i="3"/>
  <c r="B1862" i="3"/>
  <c r="E1862" i="3"/>
  <c r="D1861" i="3"/>
  <c r="C1861" i="3"/>
  <c r="B1861" i="3"/>
  <c r="E1861" i="3"/>
  <c r="D1860" i="3"/>
  <c r="C1860" i="3"/>
  <c r="B1860" i="3"/>
  <c r="E1860" i="3"/>
  <c r="D1859" i="3"/>
  <c r="C1859" i="3"/>
  <c r="B1859" i="3"/>
  <c r="E1859" i="3"/>
  <c r="D1858" i="3"/>
  <c r="C1858" i="3"/>
  <c r="B1858" i="3"/>
  <c r="E1858" i="3"/>
  <c r="D1857" i="3"/>
  <c r="C1857" i="3"/>
  <c r="B1857" i="3"/>
  <c r="E1857" i="3"/>
  <c r="D1856" i="3"/>
  <c r="C1856" i="3"/>
  <c r="B1856" i="3"/>
  <c r="E1856" i="3"/>
  <c r="D1855" i="3"/>
  <c r="C1855" i="3"/>
  <c r="B1855" i="3"/>
  <c r="E1855" i="3"/>
  <c r="D1854" i="3"/>
  <c r="C1854" i="3"/>
  <c r="B1854" i="3"/>
  <c r="E1854" i="3"/>
  <c r="D1853" i="3"/>
  <c r="C1853" i="3"/>
  <c r="B1853" i="3"/>
  <c r="E1853" i="3"/>
  <c r="D1852" i="3"/>
  <c r="C1852" i="3"/>
  <c r="B1852" i="3"/>
  <c r="E1852" i="3"/>
  <c r="E1851" i="3"/>
  <c r="D1851" i="3"/>
  <c r="C1851" i="3"/>
  <c r="B1851" i="3"/>
  <c r="D1850" i="3"/>
  <c r="C1850" i="3"/>
  <c r="B1850" i="3"/>
  <c r="E1850" i="3"/>
  <c r="D1849" i="3"/>
  <c r="C1849" i="3"/>
  <c r="B1849" i="3"/>
  <c r="E1849" i="3"/>
  <c r="D1848" i="3"/>
  <c r="C1848" i="3"/>
  <c r="B1848" i="3"/>
  <c r="E1848" i="3"/>
  <c r="D1847" i="3"/>
  <c r="C1847" i="3"/>
  <c r="B1847" i="3"/>
  <c r="E1847" i="3"/>
  <c r="D1846" i="3"/>
  <c r="C1846" i="3"/>
  <c r="B1846" i="3"/>
  <c r="E1846" i="3"/>
  <c r="D1845" i="3"/>
  <c r="C1845" i="3"/>
  <c r="B1845" i="3"/>
  <c r="E1845" i="3"/>
  <c r="D1844" i="3"/>
  <c r="C1844" i="3"/>
  <c r="B1844" i="3"/>
  <c r="E1844" i="3"/>
  <c r="D1843" i="3"/>
  <c r="C1843" i="3"/>
  <c r="B1843" i="3"/>
  <c r="E1843" i="3"/>
  <c r="D1842" i="3"/>
  <c r="C1842" i="3"/>
  <c r="B1842" i="3"/>
  <c r="E1842" i="3"/>
  <c r="D1841" i="3"/>
  <c r="C1841" i="3"/>
  <c r="B1841" i="3"/>
  <c r="E1841" i="3"/>
  <c r="D1840" i="3"/>
  <c r="C1840" i="3"/>
  <c r="B1840" i="3"/>
  <c r="E1840" i="3"/>
  <c r="D1839" i="3"/>
  <c r="C1839" i="3"/>
  <c r="B1839" i="3"/>
  <c r="E1839" i="3"/>
  <c r="D1838" i="3"/>
  <c r="C1838" i="3"/>
  <c r="B1838" i="3"/>
  <c r="E1838" i="3"/>
  <c r="D1837" i="3"/>
  <c r="C1837" i="3"/>
  <c r="B1837" i="3"/>
  <c r="E1837" i="3"/>
  <c r="D1836" i="3"/>
  <c r="C1836" i="3"/>
  <c r="B1836" i="3"/>
  <c r="E1836" i="3"/>
  <c r="D1835" i="3"/>
  <c r="C1835" i="3"/>
  <c r="B1835" i="3"/>
  <c r="E1835" i="3"/>
  <c r="D1834" i="3"/>
  <c r="C1834" i="3"/>
  <c r="B1834" i="3"/>
  <c r="E1834" i="3"/>
  <c r="D1833" i="3"/>
  <c r="C1833" i="3"/>
  <c r="B1833" i="3"/>
  <c r="E1833" i="3"/>
  <c r="D1832" i="3"/>
  <c r="C1832" i="3"/>
  <c r="B1832" i="3"/>
  <c r="E1832" i="3"/>
  <c r="D1831" i="3"/>
  <c r="C1831" i="3"/>
  <c r="B1831" i="3"/>
  <c r="E1831" i="3"/>
  <c r="D1830" i="3"/>
  <c r="C1830" i="3"/>
  <c r="B1830" i="3"/>
  <c r="E1830" i="3"/>
  <c r="D1829" i="3"/>
  <c r="C1829" i="3"/>
  <c r="B1829" i="3"/>
  <c r="E1829" i="3"/>
  <c r="D1828" i="3"/>
  <c r="C1828" i="3"/>
  <c r="B1828" i="3"/>
  <c r="E1828" i="3"/>
  <c r="D1827" i="3"/>
  <c r="C1827" i="3"/>
  <c r="B1827" i="3"/>
  <c r="E1827" i="3"/>
  <c r="D1826" i="3"/>
  <c r="C1826" i="3"/>
  <c r="B1826" i="3"/>
  <c r="E1826" i="3"/>
  <c r="D1825" i="3"/>
  <c r="C1825" i="3"/>
  <c r="B1825" i="3"/>
  <c r="E1825" i="3"/>
  <c r="D1824" i="3"/>
  <c r="C1824" i="3"/>
  <c r="B1824" i="3"/>
  <c r="E1824" i="3"/>
  <c r="D1823" i="3"/>
  <c r="C1823" i="3"/>
  <c r="B1823" i="3"/>
  <c r="E1823" i="3"/>
  <c r="D1822" i="3"/>
  <c r="C1822" i="3"/>
  <c r="B1822" i="3"/>
  <c r="E1822" i="3"/>
  <c r="D1821" i="3"/>
  <c r="C1821" i="3"/>
  <c r="B1821" i="3"/>
  <c r="E1821" i="3"/>
  <c r="D1820" i="3"/>
  <c r="C1820" i="3"/>
  <c r="B1820" i="3"/>
  <c r="E1820" i="3"/>
  <c r="E1819" i="3"/>
  <c r="D1819" i="3"/>
  <c r="C1819" i="3"/>
  <c r="B1819" i="3"/>
  <c r="D1818" i="3"/>
  <c r="C1818" i="3"/>
  <c r="B1818" i="3"/>
  <c r="E1818" i="3"/>
  <c r="D1817" i="3"/>
  <c r="C1817" i="3"/>
  <c r="B1817" i="3"/>
  <c r="E1817" i="3"/>
  <c r="D1816" i="3"/>
  <c r="C1816" i="3"/>
  <c r="B1816" i="3"/>
  <c r="E1816" i="3"/>
  <c r="D1815" i="3"/>
  <c r="C1815" i="3"/>
  <c r="B1815" i="3"/>
  <c r="E1815" i="3"/>
  <c r="D1814" i="3"/>
  <c r="C1814" i="3"/>
  <c r="B1814" i="3"/>
  <c r="E1814" i="3"/>
  <c r="D1813" i="3"/>
  <c r="C1813" i="3"/>
  <c r="B1813" i="3"/>
  <c r="E1813" i="3"/>
  <c r="D1812" i="3"/>
  <c r="C1812" i="3"/>
  <c r="B1812" i="3"/>
  <c r="E1812" i="3"/>
  <c r="D1811" i="3"/>
  <c r="C1811" i="3"/>
  <c r="B1811" i="3"/>
  <c r="E1811" i="3"/>
  <c r="D1810" i="3"/>
  <c r="C1810" i="3"/>
  <c r="B1810" i="3"/>
  <c r="E1810" i="3"/>
  <c r="D1809" i="3"/>
  <c r="C1809" i="3"/>
  <c r="B1809" i="3"/>
  <c r="E1809" i="3"/>
  <c r="D1808" i="3"/>
  <c r="C1808" i="3"/>
  <c r="B1808" i="3"/>
  <c r="E1808" i="3"/>
  <c r="D1807" i="3"/>
  <c r="C1807" i="3"/>
  <c r="B1807" i="3"/>
  <c r="E1807" i="3"/>
  <c r="D1806" i="3"/>
  <c r="C1806" i="3"/>
  <c r="B1806" i="3"/>
  <c r="E1806" i="3"/>
  <c r="D1805" i="3"/>
  <c r="C1805" i="3"/>
  <c r="B1805" i="3"/>
  <c r="E1805" i="3"/>
  <c r="D1804" i="3"/>
  <c r="C1804" i="3"/>
  <c r="B1804" i="3"/>
  <c r="E1804" i="3"/>
  <c r="D1803" i="3"/>
  <c r="C1803" i="3"/>
  <c r="B1803" i="3"/>
  <c r="E1803" i="3"/>
  <c r="D1802" i="3"/>
  <c r="C1802" i="3"/>
  <c r="B1802" i="3"/>
  <c r="E1802" i="3"/>
  <c r="D1801" i="3"/>
  <c r="C1801" i="3"/>
  <c r="B1801" i="3"/>
  <c r="E1801" i="3"/>
  <c r="E1800" i="3"/>
  <c r="D1800" i="3"/>
  <c r="C1800" i="3"/>
  <c r="B1800" i="3"/>
  <c r="D1799" i="3"/>
  <c r="C1799" i="3"/>
  <c r="B1799" i="3"/>
  <c r="E1799" i="3"/>
  <c r="D1798" i="3"/>
  <c r="C1798" i="3"/>
  <c r="B1798" i="3"/>
  <c r="E1798" i="3"/>
  <c r="D1797" i="3"/>
  <c r="C1797" i="3"/>
  <c r="B1797" i="3"/>
  <c r="E1797" i="3"/>
  <c r="D1796" i="3"/>
  <c r="C1796" i="3"/>
  <c r="B1796" i="3"/>
  <c r="E1796" i="3"/>
  <c r="D1795" i="3"/>
  <c r="C1795" i="3"/>
  <c r="B1795" i="3"/>
  <c r="E1795" i="3"/>
  <c r="E1794" i="3"/>
  <c r="D1794" i="3"/>
  <c r="C1794" i="3"/>
  <c r="B1794" i="3"/>
  <c r="D1793" i="3"/>
  <c r="C1793" i="3"/>
  <c r="B1793" i="3"/>
  <c r="E1793" i="3"/>
  <c r="D1792" i="3"/>
  <c r="C1792" i="3"/>
  <c r="B1792" i="3"/>
  <c r="E1792" i="3"/>
  <c r="D1791" i="3"/>
  <c r="C1791" i="3"/>
  <c r="B1791" i="3"/>
  <c r="E1791" i="3"/>
  <c r="D1790" i="3"/>
  <c r="C1790" i="3"/>
  <c r="B1790" i="3"/>
  <c r="E1790" i="3"/>
  <c r="D1789" i="3"/>
  <c r="C1789" i="3"/>
  <c r="B1789" i="3"/>
  <c r="E1789" i="3"/>
  <c r="D1788" i="3"/>
  <c r="C1788" i="3"/>
  <c r="B1788" i="3"/>
  <c r="E1788" i="3"/>
  <c r="D1787" i="3"/>
  <c r="C1787" i="3"/>
  <c r="B1787" i="3"/>
  <c r="E1787" i="3"/>
  <c r="D1786" i="3"/>
  <c r="C1786" i="3"/>
  <c r="B1786" i="3"/>
  <c r="E1786" i="3"/>
  <c r="D1785" i="3"/>
  <c r="C1785" i="3"/>
  <c r="B1785" i="3"/>
  <c r="E1785" i="3"/>
  <c r="D1784" i="3"/>
  <c r="C1784" i="3"/>
  <c r="B1784" i="3"/>
  <c r="E1784" i="3"/>
  <c r="D1783" i="3"/>
  <c r="C1783" i="3"/>
  <c r="B1783" i="3"/>
  <c r="E1783" i="3"/>
  <c r="D1782" i="3"/>
  <c r="C1782" i="3"/>
  <c r="B1782" i="3"/>
  <c r="E1782" i="3"/>
  <c r="D1781" i="3"/>
  <c r="C1781" i="3"/>
  <c r="B1781" i="3"/>
  <c r="E1781" i="3"/>
  <c r="D1780" i="3"/>
  <c r="C1780" i="3"/>
  <c r="B1780" i="3"/>
  <c r="E1780" i="3"/>
  <c r="D1779" i="3"/>
  <c r="C1779" i="3"/>
  <c r="B1779" i="3"/>
  <c r="E1779" i="3"/>
  <c r="D1778" i="3"/>
  <c r="C1778" i="3"/>
  <c r="B1778" i="3"/>
  <c r="E1778" i="3"/>
  <c r="D1777" i="3"/>
  <c r="C1777" i="3"/>
  <c r="B1777" i="3"/>
  <c r="E1777" i="3"/>
  <c r="D1776" i="3"/>
  <c r="C1776" i="3"/>
  <c r="B1776" i="3"/>
  <c r="E1776" i="3"/>
  <c r="D1775" i="3"/>
  <c r="C1775" i="3"/>
  <c r="B1775" i="3"/>
  <c r="E1775" i="3"/>
  <c r="D1774" i="3"/>
  <c r="C1774" i="3"/>
  <c r="B1774" i="3"/>
  <c r="E1774" i="3"/>
  <c r="D1773" i="3"/>
  <c r="C1773" i="3"/>
  <c r="B1773" i="3"/>
  <c r="E1773" i="3"/>
  <c r="D1772" i="3"/>
  <c r="C1772" i="3"/>
  <c r="B1772" i="3"/>
  <c r="E1772" i="3"/>
  <c r="D1771" i="3"/>
  <c r="C1771" i="3"/>
  <c r="B1771" i="3"/>
  <c r="E1771" i="3"/>
  <c r="D1770" i="3"/>
  <c r="C1770" i="3"/>
  <c r="B1770" i="3"/>
  <c r="E1770" i="3"/>
  <c r="D1769" i="3"/>
  <c r="C1769" i="3"/>
  <c r="B1769" i="3"/>
  <c r="E1769" i="3"/>
  <c r="D1768" i="3"/>
  <c r="C1768" i="3"/>
  <c r="B1768" i="3"/>
  <c r="E1768" i="3"/>
  <c r="D1767" i="3"/>
  <c r="C1767" i="3"/>
  <c r="B1767" i="3"/>
  <c r="E1767" i="3"/>
  <c r="D1766" i="3"/>
  <c r="C1766" i="3"/>
  <c r="B1766" i="3"/>
  <c r="E1766" i="3"/>
  <c r="D1765" i="3"/>
  <c r="C1765" i="3"/>
  <c r="B1765" i="3"/>
  <c r="E1765" i="3"/>
  <c r="D1764" i="3"/>
  <c r="C1764" i="3"/>
  <c r="B1764" i="3"/>
  <c r="E1764" i="3"/>
  <c r="D1763" i="3"/>
  <c r="C1763" i="3"/>
  <c r="B1763" i="3"/>
  <c r="E1763" i="3"/>
  <c r="D1762" i="3"/>
  <c r="C1762" i="3"/>
  <c r="B1762" i="3"/>
  <c r="E1762" i="3"/>
  <c r="D1761" i="3"/>
  <c r="C1761" i="3"/>
  <c r="B1761" i="3"/>
  <c r="E1761" i="3"/>
  <c r="D1760" i="3"/>
  <c r="C1760" i="3"/>
  <c r="B1760" i="3"/>
  <c r="E1760" i="3"/>
  <c r="D1759" i="3"/>
  <c r="C1759" i="3"/>
  <c r="B1759" i="3"/>
  <c r="E1759" i="3"/>
  <c r="D1758" i="3"/>
  <c r="C1758" i="3"/>
  <c r="B1758" i="3"/>
  <c r="E1758" i="3"/>
  <c r="D1757" i="3"/>
  <c r="C1757" i="3"/>
  <c r="B1757" i="3"/>
  <c r="E1757" i="3"/>
  <c r="D1756" i="3"/>
  <c r="C1756" i="3"/>
  <c r="B1756" i="3"/>
  <c r="E1756" i="3"/>
  <c r="E1755" i="3"/>
  <c r="D1755" i="3"/>
  <c r="C1755" i="3"/>
  <c r="B1755" i="3"/>
  <c r="D1754" i="3"/>
  <c r="C1754" i="3"/>
  <c r="B1754" i="3"/>
  <c r="E1754" i="3"/>
  <c r="D1753" i="3"/>
  <c r="C1753" i="3"/>
  <c r="B1753" i="3"/>
  <c r="E1753" i="3"/>
  <c r="D1752" i="3"/>
  <c r="C1752" i="3"/>
  <c r="B1752" i="3"/>
  <c r="E1752" i="3"/>
  <c r="D1751" i="3"/>
  <c r="C1751" i="3"/>
  <c r="B1751" i="3"/>
  <c r="E1751" i="3"/>
  <c r="D1750" i="3"/>
  <c r="C1750" i="3"/>
  <c r="B1750" i="3"/>
  <c r="E1750" i="3"/>
  <c r="D1749" i="3"/>
  <c r="C1749" i="3"/>
  <c r="B1749" i="3"/>
  <c r="E1749" i="3"/>
  <c r="D1748" i="3"/>
  <c r="C1748" i="3"/>
  <c r="B1748" i="3"/>
  <c r="E1748" i="3"/>
  <c r="D1747" i="3"/>
  <c r="C1747" i="3"/>
  <c r="B1747" i="3"/>
  <c r="E1747" i="3"/>
  <c r="D1746" i="3"/>
  <c r="C1746" i="3"/>
  <c r="B1746" i="3"/>
  <c r="E1746" i="3"/>
  <c r="D1745" i="3"/>
  <c r="C1745" i="3"/>
  <c r="B1745" i="3"/>
  <c r="E1745" i="3"/>
  <c r="D1744" i="3"/>
  <c r="C1744" i="3"/>
  <c r="B1744" i="3"/>
  <c r="E1744" i="3"/>
  <c r="D1743" i="3"/>
  <c r="C1743" i="3"/>
  <c r="B1743" i="3"/>
  <c r="E1743" i="3"/>
  <c r="D1742" i="3"/>
  <c r="C1742" i="3"/>
  <c r="B1742" i="3"/>
  <c r="E1742" i="3"/>
  <c r="D1741" i="3"/>
  <c r="C1741" i="3"/>
  <c r="B1741" i="3"/>
  <c r="E1741" i="3"/>
  <c r="D1740" i="3"/>
  <c r="C1740" i="3"/>
  <c r="B1740" i="3"/>
  <c r="E1740" i="3"/>
  <c r="D1739" i="3"/>
  <c r="C1739" i="3"/>
  <c r="B1739" i="3"/>
  <c r="E1739" i="3"/>
  <c r="D1738" i="3"/>
  <c r="C1738" i="3"/>
  <c r="B1738" i="3"/>
  <c r="E1738" i="3"/>
  <c r="D1737" i="3"/>
  <c r="C1737" i="3"/>
  <c r="B1737" i="3"/>
  <c r="E1737" i="3"/>
  <c r="D1736" i="3"/>
  <c r="C1736" i="3"/>
  <c r="B1736" i="3"/>
  <c r="E1736" i="3"/>
  <c r="D1735" i="3"/>
  <c r="C1735" i="3"/>
  <c r="B1735" i="3"/>
  <c r="E1735" i="3"/>
  <c r="D1734" i="3"/>
  <c r="C1734" i="3"/>
  <c r="B1734" i="3"/>
  <c r="E1734" i="3"/>
  <c r="D1733" i="3"/>
  <c r="C1733" i="3"/>
  <c r="B1733" i="3"/>
  <c r="E1733" i="3"/>
  <c r="D1732" i="3"/>
  <c r="C1732" i="3"/>
  <c r="B1732" i="3"/>
  <c r="E1732" i="3"/>
  <c r="D1731" i="3"/>
  <c r="C1731" i="3"/>
  <c r="B1731" i="3"/>
  <c r="E1731" i="3"/>
  <c r="D1730" i="3"/>
  <c r="C1730" i="3"/>
  <c r="B1730" i="3"/>
  <c r="E1730" i="3"/>
  <c r="D1729" i="3"/>
  <c r="C1729" i="3"/>
  <c r="B1729" i="3"/>
  <c r="E1729" i="3"/>
  <c r="D1728" i="3"/>
  <c r="C1728" i="3"/>
  <c r="B1728" i="3"/>
  <c r="E1728" i="3"/>
  <c r="D1727" i="3"/>
  <c r="C1727" i="3"/>
  <c r="B1727" i="3"/>
  <c r="E1727" i="3"/>
  <c r="D1726" i="3"/>
  <c r="C1726" i="3"/>
  <c r="B1726" i="3"/>
  <c r="E1726" i="3"/>
  <c r="D1725" i="3"/>
  <c r="C1725" i="3"/>
  <c r="B1725" i="3"/>
  <c r="E1725" i="3"/>
  <c r="D1724" i="3"/>
  <c r="C1724" i="3"/>
  <c r="B1724" i="3"/>
  <c r="E1724" i="3"/>
  <c r="D1723" i="3"/>
  <c r="C1723" i="3"/>
  <c r="B1723" i="3"/>
  <c r="E1723" i="3"/>
  <c r="D1722" i="3"/>
  <c r="C1722" i="3"/>
  <c r="B1722" i="3"/>
  <c r="E1722" i="3"/>
  <c r="D1721" i="3"/>
  <c r="C1721" i="3"/>
  <c r="B1721" i="3"/>
  <c r="E1721" i="3"/>
  <c r="D1720" i="3"/>
  <c r="C1720" i="3"/>
  <c r="B1720" i="3"/>
  <c r="E1720" i="3"/>
  <c r="D1719" i="3"/>
  <c r="C1719" i="3"/>
  <c r="B1719" i="3"/>
  <c r="E1719" i="3"/>
  <c r="D1718" i="3"/>
  <c r="C1718" i="3"/>
  <c r="B1718" i="3"/>
  <c r="E1718" i="3"/>
  <c r="D1717" i="3"/>
  <c r="C1717" i="3"/>
  <c r="B1717" i="3"/>
  <c r="E1717" i="3"/>
  <c r="D1716" i="3"/>
  <c r="C1716" i="3"/>
  <c r="B1716" i="3"/>
  <c r="E1716" i="3"/>
  <c r="D1715" i="3"/>
  <c r="C1715" i="3"/>
  <c r="B1715" i="3"/>
  <c r="E1715" i="3"/>
  <c r="D1714" i="3"/>
  <c r="C1714" i="3"/>
  <c r="B1714" i="3"/>
  <c r="E1714" i="3"/>
  <c r="D1713" i="3"/>
  <c r="C1713" i="3"/>
  <c r="B1713" i="3"/>
  <c r="E1713" i="3"/>
  <c r="D1712" i="3"/>
  <c r="C1712" i="3"/>
  <c r="B1712" i="3"/>
  <c r="E1712" i="3"/>
  <c r="D1711" i="3"/>
  <c r="C1711" i="3"/>
  <c r="B1711" i="3"/>
  <c r="E1711" i="3"/>
  <c r="D1710" i="3"/>
  <c r="C1710" i="3"/>
  <c r="B1710" i="3"/>
  <c r="E1710" i="3"/>
  <c r="D1709" i="3"/>
  <c r="C1709" i="3"/>
  <c r="B1709" i="3"/>
  <c r="E1709" i="3"/>
  <c r="D1708" i="3"/>
  <c r="C1708" i="3"/>
  <c r="B1708" i="3"/>
  <c r="E1708" i="3"/>
  <c r="D1707" i="3"/>
  <c r="C1707" i="3"/>
  <c r="B1707" i="3"/>
  <c r="E1707" i="3"/>
  <c r="D1706" i="3"/>
  <c r="C1706" i="3"/>
  <c r="B1706" i="3"/>
  <c r="E1706" i="3"/>
  <c r="D1705" i="3"/>
  <c r="C1705" i="3"/>
  <c r="B1705" i="3"/>
  <c r="E1705" i="3"/>
  <c r="D1704" i="3"/>
  <c r="C1704" i="3"/>
  <c r="B1704" i="3"/>
  <c r="E1704" i="3"/>
  <c r="D1703" i="3"/>
  <c r="C1703" i="3"/>
  <c r="B1703" i="3"/>
  <c r="E1703" i="3"/>
  <c r="D1702" i="3"/>
  <c r="C1702" i="3"/>
  <c r="B1702" i="3"/>
  <c r="E1702" i="3"/>
  <c r="D1701" i="3"/>
  <c r="C1701" i="3"/>
  <c r="B1701" i="3"/>
  <c r="E1701" i="3"/>
  <c r="D1700" i="3"/>
  <c r="C1700" i="3"/>
  <c r="B1700" i="3"/>
  <c r="E1700" i="3"/>
  <c r="D1699" i="3"/>
  <c r="C1699" i="3"/>
  <c r="B1699" i="3"/>
  <c r="E1699" i="3"/>
  <c r="D1698" i="3"/>
  <c r="C1698" i="3"/>
  <c r="B1698" i="3"/>
  <c r="E1698" i="3"/>
  <c r="D1697" i="3"/>
  <c r="C1697" i="3"/>
  <c r="B1697" i="3"/>
  <c r="E1697" i="3"/>
  <c r="D1696" i="3"/>
  <c r="C1696" i="3"/>
  <c r="B1696" i="3"/>
  <c r="E1696" i="3"/>
  <c r="D1695" i="3"/>
  <c r="C1695" i="3"/>
  <c r="B1695" i="3"/>
  <c r="E1695" i="3"/>
  <c r="D1694" i="3"/>
  <c r="C1694" i="3"/>
  <c r="B1694" i="3"/>
  <c r="E1694" i="3"/>
  <c r="D1693" i="3"/>
  <c r="C1693" i="3"/>
  <c r="B1693" i="3"/>
  <c r="E1693" i="3"/>
  <c r="D1692" i="3"/>
  <c r="C1692" i="3"/>
  <c r="B1692" i="3"/>
  <c r="E1692" i="3"/>
  <c r="D1691" i="3"/>
  <c r="C1691" i="3"/>
  <c r="B1691" i="3"/>
  <c r="E1691" i="3"/>
  <c r="D1690" i="3"/>
  <c r="C1690" i="3"/>
  <c r="B1690" i="3"/>
  <c r="E1690" i="3"/>
  <c r="D1689" i="3"/>
  <c r="C1689" i="3"/>
  <c r="B1689" i="3"/>
  <c r="E1689" i="3"/>
  <c r="D1688" i="3"/>
  <c r="C1688" i="3"/>
  <c r="B1688" i="3"/>
  <c r="E1688" i="3"/>
  <c r="D1687" i="3"/>
  <c r="C1687" i="3"/>
  <c r="B1687" i="3"/>
  <c r="E1687" i="3"/>
  <c r="D1686" i="3"/>
  <c r="C1686" i="3"/>
  <c r="B1686" i="3"/>
  <c r="E1686" i="3"/>
  <c r="D1685" i="3"/>
  <c r="C1685" i="3"/>
  <c r="B1685" i="3"/>
  <c r="E1685" i="3"/>
  <c r="D1684" i="3"/>
  <c r="C1684" i="3"/>
  <c r="B1684" i="3"/>
  <c r="E1684" i="3"/>
  <c r="D1683" i="3"/>
  <c r="C1683" i="3"/>
  <c r="B1683" i="3"/>
  <c r="E1683" i="3"/>
  <c r="D1682" i="3"/>
  <c r="C1682" i="3"/>
  <c r="B1682" i="3"/>
  <c r="E1682" i="3"/>
  <c r="D1681" i="3"/>
  <c r="C1681" i="3"/>
  <c r="B1681" i="3"/>
  <c r="E1681" i="3"/>
  <c r="D1680" i="3"/>
  <c r="C1680" i="3"/>
  <c r="B1680" i="3"/>
  <c r="E1680" i="3"/>
  <c r="D1679" i="3"/>
  <c r="C1679" i="3"/>
  <c r="B1679" i="3"/>
  <c r="E1679" i="3"/>
  <c r="D1678" i="3"/>
  <c r="C1678" i="3"/>
  <c r="B1678" i="3"/>
  <c r="E1678" i="3"/>
  <c r="D1677" i="3"/>
  <c r="C1677" i="3"/>
  <c r="B1677" i="3"/>
  <c r="E1677" i="3"/>
  <c r="D1676" i="3"/>
  <c r="C1676" i="3"/>
  <c r="B1676" i="3"/>
  <c r="E1676" i="3"/>
  <c r="D1675" i="3"/>
  <c r="C1675" i="3"/>
  <c r="B1675" i="3"/>
  <c r="E1675" i="3"/>
  <c r="D1674" i="3"/>
  <c r="C1674" i="3"/>
  <c r="B1674" i="3"/>
  <c r="E1674" i="3"/>
  <c r="D1673" i="3"/>
  <c r="C1673" i="3"/>
  <c r="B1673" i="3"/>
  <c r="E1673" i="3"/>
  <c r="D1672" i="3"/>
  <c r="C1672" i="3"/>
  <c r="B1672" i="3"/>
  <c r="E1672" i="3"/>
  <c r="D1671" i="3"/>
  <c r="C1671" i="3"/>
  <c r="B1671" i="3"/>
  <c r="E1671" i="3"/>
  <c r="D1670" i="3"/>
  <c r="C1670" i="3"/>
  <c r="B1670" i="3"/>
  <c r="E1670" i="3"/>
  <c r="D1669" i="3"/>
  <c r="C1669" i="3"/>
  <c r="B1669" i="3"/>
  <c r="E1669" i="3"/>
  <c r="D1668" i="3"/>
  <c r="C1668" i="3"/>
  <c r="B1668" i="3"/>
  <c r="E1668" i="3"/>
  <c r="D1667" i="3"/>
  <c r="C1667" i="3"/>
  <c r="B1667" i="3"/>
  <c r="E1667" i="3"/>
  <c r="D1666" i="3"/>
  <c r="C1666" i="3"/>
  <c r="B1666" i="3"/>
  <c r="E1666" i="3"/>
  <c r="D1665" i="3"/>
  <c r="C1665" i="3"/>
  <c r="B1665" i="3"/>
  <c r="E1665" i="3"/>
  <c r="D1664" i="3"/>
  <c r="C1664" i="3"/>
  <c r="B1664" i="3"/>
  <c r="E1664" i="3"/>
  <c r="D1663" i="3"/>
  <c r="C1663" i="3"/>
  <c r="B1663" i="3"/>
  <c r="E1663" i="3"/>
  <c r="D1662" i="3"/>
  <c r="C1662" i="3"/>
  <c r="B1662" i="3"/>
  <c r="E1662" i="3"/>
  <c r="D1661" i="3"/>
  <c r="C1661" i="3"/>
  <c r="B1661" i="3"/>
  <c r="E1661" i="3"/>
  <c r="D1660" i="3"/>
  <c r="C1660" i="3"/>
  <c r="B1660" i="3"/>
  <c r="E1660" i="3"/>
  <c r="D1659" i="3"/>
  <c r="C1659" i="3"/>
  <c r="B1659" i="3"/>
  <c r="E1659" i="3"/>
  <c r="D1658" i="3"/>
  <c r="C1658" i="3"/>
  <c r="B1658" i="3"/>
  <c r="E1658" i="3"/>
  <c r="D1657" i="3"/>
  <c r="C1657" i="3"/>
  <c r="B1657" i="3"/>
  <c r="E1657" i="3"/>
  <c r="D1656" i="3"/>
  <c r="C1656" i="3"/>
  <c r="B1656" i="3"/>
  <c r="E1656" i="3"/>
  <c r="D1655" i="3"/>
  <c r="C1655" i="3"/>
  <c r="B1655" i="3"/>
  <c r="E1655" i="3"/>
  <c r="D1654" i="3"/>
  <c r="C1654" i="3"/>
  <c r="B1654" i="3"/>
  <c r="E1654" i="3"/>
  <c r="D1653" i="3"/>
  <c r="C1653" i="3"/>
  <c r="B1653" i="3"/>
  <c r="E1653" i="3"/>
  <c r="D1652" i="3"/>
  <c r="C1652" i="3"/>
  <c r="B1652" i="3"/>
  <c r="E1652" i="3"/>
  <c r="D1651" i="3"/>
  <c r="C1651" i="3"/>
  <c r="B1651" i="3"/>
  <c r="E1651" i="3"/>
  <c r="D1650" i="3"/>
  <c r="C1650" i="3"/>
  <c r="B1650" i="3"/>
  <c r="E1650" i="3"/>
  <c r="D1649" i="3"/>
  <c r="C1649" i="3"/>
  <c r="B1649" i="3"/>
  <c r="E1649" i="3"/>
  <c r="D1648" i="3"/>
  <c r="C1648" i="3"/>
  <c r="B1648" i="3"/>
  <c r="E1648" i="3"/>
  <c r="D1647" i="3"/>
  <c r="C1647" i="3"/>
  <c r="B1647" i="3"/>
  <c r="E1647" i="3"/>
  <c r="D1646" i="3"/>
  <c r="C1646" i="3"/>
  <c r="B1646" i="3"/>
  <c r="E1646" i="3"/>
  <c r="D1645" i="3"/>
  <c r="C1645" i="3"/>
  <c r="B1645" i="3"/>
  <c r="E1645" i="3"/>
  <c r="D1644" i="3"/>
  <c r="C1644" i="3"/>
  <c r="B1644" i="3"/>
  <c r="E1644" i="3"/>
  <c r="D1643" i="3"/>
  <c r="C1643" i="3"/>
  <c r="B1643" i="3"/>
  <c r="E1643" i="3"/>
  <c r="D1642" i="3"/>
  <c r="C1642" i="3"/>
  <c r="B1642" i="3"/>
  <c r="E1642" i="3"/>
  <c r="D1641" i="3"/>
  <c r="C1641" i="3"/>
  <c r="B1641" i="3"/>
  <c r="E1641" i="3"/>
  <c r="D1640" i="3"/>
  <c r="C1640" i="3"/>
  <c r="B1640" i="3"/>
  <c r="E1640" i="3"/>
  <c r="D1639" i="3"/>
  <c r="C1639" i="3"/>
  <c r="B1639" i="3"/>
  <c r="E1639" i="3"/>
  <c r="D1638" i="3"/>
  <c r="C1638" i="3"/>
  <c r="B1638" i="3"/>
  <c r="E1638" i="3"/>
  <c r="D1637" i="3"/>
  <c r="C1637" i="3"/>
  <c r="B1637" i="3"/>
  <c r="E1637" i="3"/>
  <c r="D1636" i="3"/>
  <c r="C1636" i="3"/>
  <c r="B1636" i="3"/>
  <c r="E1636" i="3"/>
  <c r="D1635" i="3"/>
  <c r="C1635" i="3"/>
  <c r="B1635" i="3"/>
  <c r="E1635" i="3"/>
  <c r="D1634" i="3"/>
  <c r="C1634" i="3"/>
  <c r="B1634" i="3"/>
  <c r="E1634" i="3"/>
  <c r="D1633" i="3"/>
  <c r="C1633" i="3"/>
  <c r="B1633" i="3"/>
  <c r="E1633" i="3"/>
  <c r="D1632" i="3"/>
  <c r="C1632" i="3"/>
  <c r="B1632" i="3"/>
  <c r="E1632" i="3"/>
  <c r="D1631" i="3"/>
  <c r="C1631" i="3"/>
  <c r="B1631" i="3"/>
  <c r="E1631" i="3"/>
  <c r="D1630" i="3"/>
  <c r="C1630" i="3"/>
  <c r="B1630" i="3"/>
  <c r="E1630" i="3"/>
  <c r="D1629" i="3"/>
  <c r="C1629" i="3"/>
  <c r="B1629" i="3"/>
  <c r="E1629" i="3"/>
  <c r="D1628" i="3"/>
  <c r="C1628" i="3"/>
  <c r="B1628" i="3"/>
  <c r="E1628" i="3"/>
  <c r="D1627" i="3"/>
  <c r="C1627" i="3"/>
  <c r="B1627" i="3"/>
  <c r="E1627" i="3"/>
  <c r="D1626" i="3"/>
  <c r="C1626" i="3"/>
  <c r="B1626" i="3"/>
  <c r="E1626" i="3"/>
  <c r="D1625" i="3"/>
  <c r="C1625" i="3"/>
  <c r="B1625" i="3"/>
  <c r="E1625" i="3"/>
  <c r="D1624" i="3"/>
  <c r="C1624" i="3"/>
  <c r="B1624" i="3"/>
  <c r="E1624" i="3"/>
  <c r="D1623" i="3"/>
  <c r="C1623" i="3"/>
  <c r="B1623" i="3"/>
  <c r="E1623" i="3"/>
  <c r="D1622" i="3"/>
  <c r="C1622" i="3"/>
  <c r="B1622" i="3"/>
  <c r="E1622" i="3"/>
  <c r="D1621" i="3"/>
  <c r="C1621" i="3"/>
  <c r="B1621" i="3"/>
  <c r="E1621" i="3"/>
  <c r="D1620" i="3"/>
  <c r="C1620" i="3"/>
  <c r="B1620" i="3"/>
  <c r="E1620" i="3"/>
  <c r="D1619" i="3"/>
  <c r="C1619" i="3"/>
  <c r="B1619" i="3"/>
  <c r="E1619" i="3"/>
  <c r="D1618" i="3"/>
  <c r="C1618" i="3"/>
  <c r="B1618" i="3"/>
  <c r="E1618" i="3"/>
  <c r="D1617" i="3"/>
  <c r="C1617" i="3"/>
  <c r="B1617" i="3"/>
  <c r="E1617" i="3"/>
  <c r="D1616" i="3"/>
  <c r="C1616" i="3"/>
  <c r="B1616" i="3"/>
  <c r="E1616" i="3"/>
  <c r="D1615" i="3"/>
  <c r="C1615" i="3"/>
  <c r="B1615" i="3"/>
  <c r="E1615" i="3"/>
  <c r="D1614" i="3"/>
  <c r="C1614" i="3"/>
  <c r="B1614" i="3"/>
  <c r="E1614" i="3"/>
  <c r="D1613" i="3"/>
  <c r="C1613" i="3"/>
  <c r="B1613" i="3"/>
  <c r="E1613" i="3"/>
  <c r="D1612" i="3"/>
  <c r="C1612" i="3"/>
  <c r="B1612" i="3"/>
  <c r="E1612" i="3"/>
  <c r="D1611" i="3"/>
  <c r="C1611" i="3"/>
  <c r="B1611" i="3"/>
  <c r="E1611" i="3"/>
  <c r="D1610" i="3"/>
  <c r="C1610" i="3"/>
  <c r="B1610" i="3"/>
  <c r="E1610" i="3"/>
  <c r="D1609" i="3"/>
  <c r="C1609" i="3"/>
  <c r="B1609" i="3"/>
  <c r="E1609" i="3"/>
  <c r="D1608" i="3"/>
  <c r="C1608" i="3"/>
  <c r="B1608" i="3"/>
  <c r="E1608" i="3"/>
  <c r="D1607" i="3"/>
  <c r="C1607" i="3"/>
  <c r="B1607" i="3"/>
  <c r="E1607" i="3"/>
  <c r="D1606" i="3"/>
  <c r="C1606" i="3"/>
  <c r="B1606" i="3"/>
  <c r="E1606" i="3"/>
  <c r="D1605" i="3"/>
  <c r="C1605" i="3"/>
  <c r="B1605" i="3"/>
  <c r="E1605" i="3"/>
  <c r="D1604" i="3"/>
  <c r="C1604" i="3"/>
  <c r="B1604" i="3"/>
  <c r="E1604" i="3"/>
  <c r="D1603" i="3"/>
  <c r="C1603" i="3"/>
  <c r="B1603" i="3"/>
  <c r="E1603" i="3"/>
  <c r="E1602" i="3"/>
  <c r="D1602" i="3"/>
  <c r="C1602" i="3"/>
  <c r="B1602" i="3"/>
  <c r="D1601" i="3"/>
  <c r="C1601" i="3"/>
  <c r="B1601" i="3"/>
  <c r="E1601" i="3"/>
  <c r="D1600" i="3"/>
  <c r="C1600" i="3"/>
  <c r="B1600" i="3"/>
  <c r="E1600" i="3"/>
  <c r="D1599" i="3"/>
  <c r="C1599" i="3"/>
  <c r="B1599" i="3"/>
  <c r="E1599" i="3"/>
  <c r="D1598" i="3"/>
  <c r="C1598" i="3"/>
  <c r="B1598" i="3"/>
  <c r="E1598" i="3"/>
  <c r="D1597" i="3"/>
  <c r="C1597" i="3"/>
  <c r="B1597" i="3"/>
  <c r="E1597" i="3"/>
  <c r="D1596" i="3"/>
  <c r="C1596" i="3"/>
  <c r="B1596" i="3"/>
  <c r="E1596" i="3"/>
  <c r="D1595" i="3"/>
  <c r="C1595" i="3"/>
  <c r="B1595" i="3"/>
  <c r="E1595" i="3"/>
  <c r="D1594" i="3"/>
  <c r="C1594" i="3"/>
  <c r="B1594" i="3"/>
  <c r="E1594" i="3"/>
  <c r="D1593" i="3"/>
  <c r="C1593" i="3"/>
  <c r="B1593" i="3"/>
  <c r="E1593" i="3"/>
  <c r="D1592" i="3"/>
  <c r="C1592" i="3"/>
  <c r="B1592" i="3"/>
  <c r="E1592" i="3"/>
  <c r="D1591" i="3"/>
  <c r="C1591" i="3"/>
  <c r="B1591" i="3"/>
  <c r="E1591" i="3"/>
  <c r="D1590" i="3"/>
  <c r="C1590" i="3"/>
  <c r="B1590" i="3"/>
  <c r="E1590" i="3"/>
  <c r="D1589" i="3"/>
  <c r="C1589" i="3"/>
  <c r="B1589" i="3"/>
  <c r="E1589" i="3"/>
  <c r="D1588" i="3"/>
  <c r="C1588" i="3"/>
  <c r="B1588" i="3"/>
  <c r="E1588" i="3"/>
  <c r="D1587" i="3"/>
  <c r="C1587" i="3"/>
  <c r="B1587" i="3"/>
  <c r="E1587" i="3"/>
  <c r="D1586" i="3"/>
  <c r="C1586" i="3"/>
  <c r="B1586" i="3"/>
  <c r="E1586" i="3"/>
  <c r="D1585" i="3"/>
  <c r="C1585" i="3"/>
  <c r="B1585" i="3"/>
  <c r="E1585" i="3"/>
  <c r="D1584" i="3"/>
  <c r="C1584" i="3"/>
  <c r="B1584" i="3"/>
  <c r="E1584" i="3"/>
  <c r="D1583" i="3"/>
  <c r="C1583" i="3"/>
  <c r="B1583" i="3"/>
  <c r="E1583" i="3"/>
  <c r="D1582" i="3"/>
  <c r="C1582" i="3"/>
  <c r="B1582" i="3"/>
  <c r="E1582" i="3"/>
  <c r="D1581" i="3"/>
  <c r="C1581" i="3"/>
  <c r="B1581" i="3"/>
  <c r="E1581" i="3"/>
  <c r="D1580" i="3"/>
  <c r="C1580" i="3"/>
  <c r="B1580" i="3"/>
  <c r="E1580" i="3"/>
  <c r="D1579" i="3"/>
  <c r="C1579" i="3"/>
  <c r="B1579" i="3"/>
  <c r="E1579" i="3"/>
  <c r="D1578" i="3"/>
  <c r="C1578" i="3"/>
  <c r="B1578" i="3"/>
  <c r="E1578" i="3"/>
  <c r="D1577" i="3"/>
  <c r="C1577" i="3"/>
  <c r="B1577" i="3"/>
  <c r="E1577" i="3"/>
  <c r="D1576" i="3"/>
  <c r="C1576" i="3"/>
  <c r="B1576" i="3"/>
  <c r="E1576" i="3"/>
  <c r="D1575" i="3"/>
  <c r="C1575" i="3"/>
  <c r="B1575" i="3"/>
  <c r="E1575" i="3"/>
  <c r="D1574" i="3"/>
  <c r="C1574" i="3"/>
  <c r="B1574" i="3"/>
  <c r="E1574" i="3"/>
  <c r="D1573" i="3"/>
  <c r="C1573" i="3"/>
  <c r="B1573" i="3"/>
  <c r="E1573" i="3"/>
  <c r="D1572" i="3"/>
  <c r="C1572" i="3"/>
  <c r="B1572" i="3"/>
  <c r="E1572" i="3"/>
  <c r="D1571" i="3"/>
  <c r="C1571" i="3"/>
  <c r="B1571" i="3"/>
  <c r="E1571" i="3"/>
  <c r="D1570" i="3"/>
  <c r="C1570" i="3"/>
  <c r="B1570" i="3"/>
  <c r="E1570" i="3"/>
  <c r="D1569" i="3"/>
  <c r="C1569" i="3"/>
  <c r="B1569" i="3"/>
  <c r="E1569" i="3"/>
  <c r="D1568" i="3"/>
  <c r="C1568" i="3"/>
  <c r="B1568" i="3"/>
  <c r="E1568" i="3"/>
  <c r="D1567" i="3"/>
  <c r="C1567" i="3"/>
  <c r="B1567" i="3"/>
  <c r="E1567" i="3"/>
  <c r="D1566" i="3"/>
  <c r="C1566" i="3"/>
  <c r="B1566" i="3"/>
  <c r="E1566" i="3"/>
  <c r="D1565" i="3"/>
  <c r="C1565" i="3"/>
  <c r="B1565" i="3"/>
  <c r="E1565" i="3"/>
  <c r="D1564" i="3"/>
  <c r="C1564" i="3"/>
  <c r="B1564" i="3"/>
  <c r="E1564" i="3"/>
  <c r="D1563" i="3"/>
  <c r="C1563" i="3"/>
  <c r="B1563" i="3"/>
  <c r="E1563" i="3"/>
  <c r="D1562" i="3"/>
  <c r="C1562" i="3"/>
  <c r="B1562" i="3"/>
  <c r="E1562" i="3"/>
  <c r="D1561" i="3"/>
  <c r="C1561" i="3"/>
  <c r="B1561" i="3"/>
  <c r="E1561" i="3"/>
  <c r="D1560" i="3"/>
  <c r="C1560" i="3"/>
  <c r="B1560" i="3"/>
  <c r="E1560" i="3"/>
  <c r="D1559" i="3"/>
  <c r="C1559" i="3"/>
  <c r="B1559" i="3"/>
  <c r="E1559" i="3"/>
  <c r="D1558" i="3"/>
  <c r="C1558" i="3"/>
  <c r="B1558" i="3"/>
  <c r="E1558" i="3"/>
  <c r="D1557" i="3"/>
  <c r="C1557" i="3"/>
  <c r="B1557" i="3"/>
  <c r="E1557" i="3"/>
  <c r="D1556" i="3"/>
  <c r="C1556" i="3"/>
  <c r="B1556" i="3"/>
  <c r="E1556" i="3"/>
  <c r="D1555" i="3"/>
  <c r="C1555" i="3"/>
  <c r="B1555" i="3"/>
  <c r="E1555" i="3"/>
  <c r="E1554" i="3"/>
  <c r="D1554" i="3"/>
  <c r="C1554" i="3"/>
  <c r="B1554" i="3"/>
  <c r="D1553" i="3"/>
  <c r="C1553" i="3"/>
  <c r="B1553" i="3"/>
  <c r="E1553" i="3"/>
  <c r="D1552" i="3"/>
  <c r="C1552" i="3"/>
  <c r="B1552" i="3"/>
  <c r="E1552" i="3"/>
  <c r="D1551" i="3"/>
  <c r="C1551" i="3"/>
  <c r="B1551" i="3"/>
  <c r="E1551" i="3"/>
  <c r="D1550" i="3"/>
  <c r="C1550" i="3"/>
  <c r="B1550" i="3"/>
  <c r="E1550" i="3"/>
  <c r="D1549" i="3"/>
  <c r="C1549" i="3"/>
  <c r="B1549" i="3"/>
  <c r="E1549" i="3"/>
  <c r="D1548" i="3"/>
  <c r="C1548" i="3"/>
  <c r="B1548" i="3"/>
  <c r="E1548" i="3"/>
  <c r="D1547" i="3"/>
  <c r="C1547" i="3"/>
  <c r="B1547" i="3"/>
  <c r="E1547" i="3"/>
  <c r="D1546" i="3"/>
  <c r="C1546" i="3"/>
  <c r="B1546" i="3"/>
  <c r="E1546" i="3"/>
  <c r="D1545" i="3"/>
  <c r="C1545" i="3"/>
  <c r="B1545" i="3"/>
  <c r="E1545" i="3"/>
  <c r="D1544" i="3"/>
  <c r="C1544" i="3"/>
  <c r="B1544" i="3"/>
  <c r="E1544" i="3"/>
  <c r="D1543" i="3"/>
  <c r="C1543" i="3"/>
  <c r="B1543" i="3"/>
  <c r="E1543" i="3"/>
  <c r="D1542" i="3"/>
  <c r="C1542" i="3"/>
  <c r="B1542" i="3"/>
  <c r="E1542" i="3"/>
  <c r="D1541" i="3"/>
  <c r="C1541" i="3"/>
  <c r="B1541" i="3"/>
  <c r="E1541" i="3"/>
  <c r="D1540" i="3"/>
  <c r="C1540" i="3"/>
  <c r="B1540" i="3"/>
  <c r="E1540" i="3"/>
  <c r="D1539" i="3"/>
  <c r="C1539" i="3"/>
  <c r="B1539" i="3"/>
  <c r="E1539" i="3"/>
  <c r="D1538" i="3"/>
  <c r="C1538" i="3"/>
  <c r="B1538" i="3"/>
  <c r="E1538" i="3"/>
  <c r="D1537" i="3"/>
  <c r="C1537" i="3"/>
  <c r="B1537" i="3"/>
  <c r="E1537" i="3"/>
  <c r="D1536" i="3"/>
  <c r="C1536" i="3"/>
  <c r="B1536" i="3"/>
  <c r="E1536" i="3"/>
  <c r="D1535" i="3"/>
  <c r="C1535" i="3"/>
  <c r="B1535" i="3"/>
  <c r="E1535" i="3"/>
  <c r="D1534" i="3"/>
  <c r="C1534" i="3"/>
  <c r="B1534" i="3"/>
  <c r="E1534" i="3"/>
  <c r="D1533" i="3"/>
  <c r="C1533" i="3"/>
  <c r="B1533" i="3"/>
  <c r="E1533" i="3"/>
  <c r="D1532" i="3"/>
  <c r="C1532" i="3"/>
  <c r="B1532" i="3"/>
  <c r="E1532" i="3"/>
  <c r="D1531" i="3"/>
  <c r="C1531" i="3"/>
  <c r="B1531" i="3"/>
  <c r="E1531" i="3"/>
  <c r="D1530" i="3"/>
  <c r="C1530" i="3"/>
  <c r="B1530" i="3"/>
  <c r="E1530" i="3"/>
  <c r="D1529" i="3"/>
  <c r="C1529" i="3"/>
  <c r="B1529" i="3"/>
  <c r="E1529" i="3"/>
  <c r="D1528" i="3"/>
  <c r="C1528" i="3"/>
  <c r="B1528" i="3"/>
  <c r="E1528" i="3"/>
  <c r="D1527" i="3"/>
  <c r="C1527" i="3"/>
  <c r="B1527" i="3"/>
  <c r="E1527" i="3"/>
  <c r="D1526" i="3"/>
  <c r="C1526" i="3"/>
  <c r="B1526" i="3"/>
  <c r="E1526" i="3"/>
  <c r="D1525" i="3"/>
  <c r="C1525" i="3"/>
  <c r="B1525" i="3"/>
  <c r="E1525" i="3"/>
  <c r="D1524" i="3"/>
  <c r="C1524" i="3"/>
  <c r="B1524" i="3"/>
  <c r="E1524" i="3"/>
  <c r="D1523" i="3"/>
  <c r="C1523" i="3"/>
  <c r="B1523" i="3"/>
  <c r="E1523" i="3"/>
  <c r="D1522" i="3"/>
  <c r="C1522" i="3"/>
  <c r="B1522" i="3"/>
  <c r="E1522" i="3"/>
  <c r="D1521" i="3"/>
  <c r="C1521" i="3"/>
  <c r="B1521" i="3"/>
  <c r="E1521" i="3"/>
  <c r="D1520" i="3"/>
  <c r="C1520" i="3"/>
  <c r="B1520" i="3"/>
  <c r="E1520" i="3"/>
  <c r="D1519" i="3"/>
  <c r="C1519" i="3"/>
  <c r="B1519" i="3"/>
  <c r="E1519" i="3"/>
  <c r="D1518" i="3"/>
  <c r="C1518" i="3"/>
  <c r="B1518" i="3"/>
  <c r="E1518" i="3"/>
  <c r="D1517" i="3"/>
  <c r="C1517" i="3"/>
  <c r="B1517" i="3"/>
  <c r="E1517" i="3"/>
  <c r="D1516" i="3"/>
  <c r="C1516" i="3"/>
  <c r="B1516" i="3"/>
  <c r="E1516" i="3"/>
  <c r="D1515" i="3"/>
  <c r="C1515" i="3"/>
  <c r="B1515" i="3"/>
  <c r="E1515" i="3"/>
  <c r="D1514" i="3"/>
  <c r="C1514" i="3"/>
  <c r="B1514" i="3"/>
  <c r="E1514" i="3"/>
  <c r="D1513" i="3"/>
  <c r="C1513" i="3"/>
  <c r="B1513" i="3"/>
  <c r="E1513" i="3"/>
  <c r="D1512" i="3"/>
  <c r="C1512" i="3"/>
  <c r="B1512" i="3"/>
  <c r="E1512" i="3"/>
  <c r="D1511" i="3"/>
  <c r="C1511" i="3"/>
  <c r="B1511" i="3"/>
  <c r="E1511" i="3"/>
  <c r="D1510" i="3"/>
  <c r="C1510" i="3"/>
  <c r="B1510" i="3"/>
  <c r="E1510" i="3"/>
  <c r="D1509" i="3"/>
  <c r="C1509" i="3"/>
  <c r="B1509" i="3"/>
  <c r="E1509" i="3"/>
  <c r="D1508" i="3"/>
  <c r="C1508" i="3"/>
  <c r="B1508" i="3"/>
  <c r="E1508" i="3"/>
  <c r="D1507" i="3"/>
  <c r="C1507" i="3"/>
  <c r="B1507" i="3"/>
  <c r="E1507" i="3"/>
  <c r="D1506" i="3"/>
  <c r="C1506" i="3"/>
  <c r="B1506" i="3"/>
  <c r="E1506" i="3"/>
  <c r="D1505" i="3"/>
  <c r="C1505" i="3"/>
  <c r="B1505" i="3"/>
  <c r="E1505" i="3"/>
  <c r="D1504" i="3"/>
  <c r="C1504" i="3"/>
  <c r="B1504" i="3"/>
  <c r="E1504" i="3"/>
  <c r="D1503" i="3"/>
  <c r="C1503" i="3"/>
  <c r="B1503" i="3"/>
  <c r="E1503" i="3"/>
  <c r="D1502" i="3"/>
  <c r="C1502" i="3"/>
  <c r="B1502" i="3"/>
  <c r="E1502" i="3"/>
  <c r="D1501" i="3"/>
  <c r="C1501" i="3"/>
  <c r="B1501" i="3"/>
  <c r="E1501" i="3"/>
  <c r="D1500" i="3"/>
  <c r="C1500" i="3"/>
  <c r="B1500" i="3"/>
  <c r="E1500" i="3"/>
  <c r="D1499" i="3"/>
  <c r="C1499" i="3"/>
  <c r="B1499" i="3"/>
  <c r="E1499" i="3"/>
  <c r="D1498" i="3"/>
  <c r="C1498" i="3"/>
  <c r="B1498" i="3"/>
  <c r="E1498" i="3"/>
  <c r="D1497" i="3"/>
  <c r="C1497" i="3"/>
  <c r="B1497" i="3"/>
  <c r="E1497" i="3"/>
  <c r="D1496" i="3"/>
  <c r="C1496" i="3"/>
  <c r="B1496" i="3"/>
  <c r="E1496" i="3"/>
  <c r="D1495" i="3"/>
  <c r="C1495" i="3"/>
  <c r="B1495" i="3"/>
  <c r="E1495" i="3"/>
  <c r="D1494" i="3"/>
  <c r="C1494" i="3"/>
  <c r="B1494" i="3"/>
  <c r="E1494" i="3"/>
  <c r="D1493" i="3"/>
  <c r="C1493" i="3"/>
  <c r="B1493" i="3"/>
  <c r="E1493" i="3"/>
  <c r="D1492" i="3"/>
  <c r="C1492" i="3"/>
  <c r="B1492" i="3"/>
  <c r="E1492" i="3"/>
  <c r="D1491" i="3"/>
  <c r="C1491" i="3"/>
  <c r="B1491" i="3"/>
  <c r="E1491" i="3"/>
  <c r="D1490" i="3"/>
  <c r="C1490" i="3"/>
  <c r="B1490" i="3"/>
  <c r="E1490" i="3"/>
  <c r="D1489" i="3"/>
  <c r="C1489" i="3"/>
  <c r="B1489" i="3"/>
  <c r="E1489" i="3"/>
  <c r="D1488" i="3"/>
  <c r="C1488" i="3"/>
  <c r="B1488" i="3"/>
  <c r="E1488" i="3"/>
  <c r="D1487" i="3"/>
  <c r="C1487" i="3"/>
  <c r="B1487" i="3"/>
  <c r="E1487" i="3"/>
  <c r="D1486" i="3"/>
  <c r="C1486" i="3"/>
  <c r="B1486" i="3"/>
  <c r="E1486" i="3"/>
  <c r="D1485" i="3"/>
  <c r="C1485" i="3"/>
  <c r="B1485" i="3"/>
  <c r="E1485" i="3"/>
  <c r="D1484" i="3"/>
  <c r="C1484" i="3"/>
  <c r="B1484" i="3"/>
  <c r="E1484" i="3"/>
  <c r="D1483" i="3"/>
  <c r="C1483" i="3"/>
  <c r="B1483" i="3"/>
  <c r="E1483" i="3"/>
  <c r="D1482" i="3"/>
  <c r="C1482" i="3"/>
  <c r="B1482" i="3"/>
  <c r="E1482" i="3"/>
  <c r="D1481" i="3"/>
  <c r="C1481" i="3"/>
  <c r="B1481" i="3"/>
  <c r="E1481" i="3"/>
  <c r="D1480" i="3"/>
  <c r="C1480" i="3"/>
  <c r="B1480" i="3"/>
  <c r="E1480" i="3"/>
  <c r="D1479" i="3"/>
  <c r="C1479" i="3"/>
  <c r="B1479" i="3"/>
  <c r="E1479" i="3"/>
  <c r="D1478" i="3"/>
  <c r="C1478" i="3"/>
  <c r="B1478" i="3"/>
  <c r="E1478" i="3"/>
  <c r="D1477" i="3"/>
  <c r="C1477" i="3"/>
  <c r="B1477" i="3"/>
  <c r="E1477" i="3"/>
  <c r="D1476" i="3"/>
  <c r="C1476" i="3"/>
  <c r="B1476" i="3"/>
  <c r="E1476" i="3"/>
  <c r="D1475" i="3"/>
  <c r="C1475" i="3"/>
  <c r="B1475" i="3"/>
  <c r="E1475" i="3"/>
  <c r="D1474" i="3"/>
  <c r="C1474" i="3"/>
  <c r="B1474" i="3"/>
  <c r="E1474" i="3"/>
  <c r="D1473" i="3"/>
  <c r="C1473" i="3"/>
  <c r="B1473" i="3"/>
  <c r="E1473" i="3"/>
  <c r="D1472" i="3"/>
  <c r="C1472" i="3"/>
  <c r="B1472" i="3"/>
  <c r="E1472" i="3"/>
  <c r="D1471" i="3"/>
  <c r="C1471" i="3"/>
  <c r="B1471" i="3"/>
  <c r="E1471" i="3"/>
  <c r="D1470" i="3"/>
  <c r="C1470" i="3"/>
  <c r="B1470" i="3"/>
  <c r="E1470" i="3"/>
  <c r="D1469" i="3"/>
  <c r="C1469" i="3"/>
  <c r="B1469" i="3"/>
  <c r="E1469" i="3"/>
  <c r="D1468" i="3"/>
  <c r="C1468" i="3"/>
  <c r="B1468" i="3"/>
  <c r="E1468" i="3"/>
  <c r="D1467" i="3"/>
  <c r="C1467" i="3"/>
  <c r="B1467" i="3"/>
  <c r="E1467" i="3"/>
  <c r="D1466" i="3"/>
  <c r="C1466" i="3"/>
  <c r="B1466" i="3"/>
  <c r="E1466" i="3"/>
  <c r="D1465" i="3"/>
  <c r="C1465" i="3"/>
  <c r="B1465" i="3"/>
  <c r="E1465" i="3"/>
  <c r="D1464" i="3"/>
  <c r="C1464" i="3"/>
  <c r="B1464" i="3"/>
  <c r="E1464" i="3"/>
  <c r="D1463" i="3"/>
  <c r="C1463" i="3"/>
  <c r="B1463" i="3"/>
  <c r="E1463" i="3"/>
  <c r="D1462" i="3"/>
  <c r="C1462" i="3"/>
  <c r="B1462" i="3"/>
  <c r="E1462" i="3"/>
  <c r="D1461" i="3"/>
  <c r="C1461" i="3"/>
  <c r="B1461" i="3"/>
  <c r="E1461" i="3"/>
  <c r="D1460" i="3"/>
  <c r="C1460" i="3"/>
  <c r="B1460" i="3"/>
  <c r="E1460" i="3"/>
  <c r="D1459" i="3"/>
  <c r="C1459" i="3"/>
  <c r="B1459" i="3"/>
  <c r="E1459" i="3"/>
  <c r="D1458" i="3"/>
  <c r="C1458" i="3"/>
  <c r="B1458" i="3"/>
  <c r="E1458" i="3"/>
  <c r="D1457" i="3"/>
  <c r="C1457" i="3"/>
  <c r="B1457" i="3"/>
  <c r="E1457" i="3"/>
  <c r="D1456" i="3"/>
  <c r="C1456" i="3"/>
  <c r="B1456" i="3"/>
  <c r="E1456" i="3"/>
  <c r="D1455" i="3"/>
  <c r="C1455" i="3"/>
  <c r="B1455" i="3"/>
  <c r="E1455" i="3"/>
  <c r="D1454" i="3"/>
  <c r="C1454" i="3"/>
  <c r="B1454" i="3"/>
  <c r="E1454" i="3"/>
  <c r="D1453" i="3"/>
  <c r="C1453" i="3"/>
  <c r="B1453" i="3"/>
  <c r="E1453" i="3"/>
  <c r="D1452" i="3"/>
  <c r="C1452" i="3"/>
  <c r="B1452" i="3"/>
  <c r="E1452" i="3"/>
  <c r="E1451" i="3"/>
  <c r="D1451" i="3"/>
  <c r="C1451" i="3"/>
  <c r="B1451" i="3"/>
  <c r="D1450" i="3"/>
  <c r="C1450" i="3"/>
  <c r="B1450" i="3"/>
  <c r="E1450" i="3"/>
  <c r="D1449" i="3"/>
  <c r="C1449" i="3"/>
  <c r="B1449" i="3"/>
  <c r="E1449" i="3"/>
  <c r="D1448" i="3"/>
  <c r="C1448" i="3"/>
  <c r="B1448" i="3"/>
  <c r="E1448" i="3"/>
  <c r="D1447" i="3"/>
  <c r="C1447" i="3"/>
  <c r="B1447" i="3"/>
  <c r="E1447" i="3"/>
  <c r="D1446" i="3"/>
  <c r="C1446" i="3"/>
  <c r="B1446" i="3"/>
  <c r="E1446" i="3"/>
  <c r="D1445" i="3"/>
  <c r="C1445" i="3"/>
  <c r="B1445" i="3"/>
  <c r="E1445" i="3"/>
  <c r="D1444" i="3"/>
  <c r="C1444" i="3"/>
  <c r="B1444" i="3"/>
  <c r="E1444" i="3"/>
  <c r="D1443" i="3"/>
  <c r="C1443" i="3"/>
  <c r="B1443" i="3"/>
  <c r="E1443" i="3"/>
  <c r="D1442" i="3"/>
  <c r="C1442" i="3"/>
  <c r="B1442" i="3"/>
  <c r="E1442" i="3"/>
  <c r="D1441" i="3"/>
  <c r="C1441" i="3"/>
  <c r="B1441" i="3"/>
  <c r="E1441" i="3"/>
  <c r="D1440" i="3"/>
  <c r="C1440" i="3"/>
  <c r="B1440" i="3"/>
  <c r="E1440" i="3"/>
  <c r="D1439" i="3"/>
  <c r="C1439" i="3"/>
  <c r="B1439" i="3"/>
  <c r="E1439" i="3"/>
  <c r="D1438" i="3"/>
  <c r="C1438" i="3"/>
  <c r="B1438" i="3"/>
  <c r="E1438" i="3"/>
  <c r="D1437" i="3"/>
  <c r="C1437" i="3"/>
  <c r="B1437" i="3"/>
  <c r="E1437" i="3"/>
  <c r="D1436" i="3"/>
  <c r="C1436" i="3"/>
  <c r="B1436" i="3"/>
  <c r="E1436" i="3"/>
  <c r="D1435" i="3"/>
  <c r="C1435" i="3"/>
  <c r="B1435" i="3"/>
  <c r="E1435" i="3"/>
  <c r="D1434" i="3"/>
  <c r="C1434" i="3"/>
  <c r="B1434" i="3"/>
  <c r="E1434" i="3"/>
  <c r="D1433" i="3"/>
  <c r="C1433" i="3"/>
  <c r="B1433" i="3"/>
  <c r="E1433" i="3"/>
  <c r="D1432" i="3"/>
  <c r="C1432" i="3"/>
  <c r="B1432" i="3"/>
  <c r="E1432" i="3"/>
  <c r="D1431" i="3"/>
  <c r="C1431" i="3"/>
  <c r="B1431" i="3"/>
  <c r="E1431" i="3"/>
  <c r="D1430" i="3"/>
  <c r="C1430" i="3"/>
  <c r="B1430" i="3"/>
  <c r="E1430" i="3"/>
  <c r="D1429" i="3"/>
  <c r="C1429" i="3"/>
  <c r="B1429" i="3"/>
  <c r="E1429" i="3"/>
  <c r="D1428" i="3"/>
  <c r="C1428" i="3"/>
  <c r="B1428" i="3"/>
  <c r="E1428" i="3"/>
  <c r="D1427" i="3"/>
  <c r="C1427" i="3"/>
  <c r="B1427" i="3"/>
  <c r="E1427" i="3"/>
  <c r="D1426" i="3"/>
  <c r="C1426" i="3"/>
  <c r="B1426" i="3"/>
  <c r="E1426" i="3"/>
  <c r="D1425" i="3"/>
  <c r="C1425" i="3"/>
  <c r="B1425" i="3"/>
  <c r="E1425" i="3"/>
  <c r="D1424" i="3"/>
  <c r="C1424" i="3"/>
  <c r="B1424" i="3"/>
  <c r="E1424" i="3"/>
  <c r="D1423" i="3"/>
  <c r="C1423" i="3"/>
  <c r="B1423" i="3"/>
  <c r="E1423" i="3"/>
  <c r="D1422" i="3"/>
  <c r="C1422" i="3"/>
  <c r="B1422" i="3"/>
  <c r="E1422" i="3"/>
  <c r="D1421" i="3"/>
  <c r="C1421" i="3"/>
  <c r="B1421" i="3"/>
  <c r="E1421" i="3"/>
  <c r="D1420" i="3"/>
  <c r="C1420" i="3"/>
  <c r="B1420" i="3"/>
  <c r="E1420" i="3"/>
  <c r="D1419" i="3"/>
  <c r="C1419" i="3"/>
  <c r="B1419" i="3"/>
  <c r="E1419" i="3"/>
  <c r="D1418" i="3"/>
  <c r="C1418" i="3"/>
  <c r="B1418" i="3"/>
  <c r="E1418" i="3"/>
  <c r="D1417" i="3"/>
  <c r="C1417" i="3"/>
  <c r="B1417" i="3"/>
  <c r="E1417" i="3"/>
  <c r="D1416" i="3"/>
  <c r="C1416" i="3"/>
  <c r="B1416" i="3"/>
  <c r="E1416" i="3"/>
  <c r="D1415" i="3"/>
  <c r="C1415" i="3"/>
  <c r="B1415" i="3"/>
  <c r="E1415" i="3"/>
  <c r="D1414" i="3"/>
  <c r="C1414" i="3"/>
  <c r="B1414" i="3"/>
  <c r="E1414" i="3"/>
  <c r="D1413" i="3"/>
  <c r="C1413" i="3"/>
  <c r="B1413" i="3"/>
  <c r="E1413" i="3"/>
  <c r="D1412" i="3"/>
  <c r="C1412" i="3"/>
  <c r="B1412" i="3"/>
  <c r="E1412" i="3"/>
  <c r="D1411" i="3"/>
  <c r="C1411" i="3"/>
  <c r="B1411" i="3"/>
  <c r="E1411" i="3"/>
  <c r="D1410" i="3"/>
  <c r="C1410" i="3"/>
  <c r="B1410" i="3"/>
  <c r="E1410" i="3"/>
  <c r="D1409" i="3"/>
  <c r="C1409" i="3"/>
  <c r="B1409" i="3"/>
  <c r="E1409" i="3"/>
  <c r="D1408" i="3"/>
  <c r="C1408" i="3"/>
  <c r="B1408" i="3"/>
  <c r="E1408" i="3"/>
  <c r="D1407" i="3"/>
  <c r="C1407" i="3"/>
  <c r="B1407" i="3"/>
  <c r="E1407" i="3"/>
  <c r="D1406" i="3"/>
  <c r="C1406" i="3"/>
  <c r="B1406" i="3"/>
  <c r="E1406" i="3"/>
  <c r="D1405" i="3"/>
  <c r="C1405" i="3"/>
  <c r="B1405" i="3"/>
  <c r="E1405" i="3"/>
  <c r="D1404" i="3"/>
  <c r="C1404" i="3"/>
  <c r="B1404" i="3"/>
  <c r="E1404" i="3"/>
  <c r="D1403" i="3"/>
  <c r="C1403" i="3"/>
  <c r="B1403" i="3"/>
  <c r="E1403" i="3"/>
  <c r="D1402" i="3"/>
  <c r="C1402" i="3"/>
  <c r="B1402" i="3"/>
  <c r="E1402" i="3"/>
  <c r="D1401" i="3"/>
  <c r="C1401" i="3"/>
  <c r="B1401" i="3"/>
  <c r="E1401" i="3"/>
  <c r="D1400" i="3"/>
  <c r="C1400" i="3"/>
  <c r="B1400" i="3"/>
  <c r="E1400" i="3"/>
  <c r="D1399" i="3"/>
  <c r="C1399" i="3"/>
  <c r="B1399" i="3"/>
  <c r="E1399" i="3"/>
  <c r="D1398" i="3"/>
  <c r="C1398" i="3"/>
  <c r="B1398" i="3"/>
  <c r="E1398" i="3"/>
  <c r="D1397" i="3"/>
  <c r="C1397" i="3"/>
  <c r="B1397" i="3"/>
  <c r="E1397" i="3"/>
  <c r="D1396" i="3"/>
  <c r="C1396" i="3"/>
  <c r="B1396" i="3"/>
  <c r="E1396" i="3"/>
  <c r="D1395" i="3"/>
  <c r="C1395" i="3"/>
  <c r="B1395" i="3"/>
  <c r="E1395" i="3"/>
  <c r="D1394" i="3"/>
  <c r="C1394" i="3"/>
  <c r="B1394" i="3"/>
  <c r="E1394" i="3"/>
  <c r="D1393" i="3"/>
  <c r="C1393" i="3"/>
  <c r="B1393" i="3"/>
  <c r="E1393" i="3"/>
  <c r="D1392" i="3"/>
  <c r="C1392" i="3"/>
  <c r="B1392" i="3"/>
  <c r="E1392" i="3"/>
  <c r="D1391" i="3"/>
  <c r="C1391" i="3"/>
  <c r="B1391" i="3"/>
  <c r="E1391" i="3"/>
  <c r="D1390" i="3"/>
  <c r="C1390" i="3"/>
  <c r="B1390" i="3"/>
  <c r="E1390" i="3"/>
  <c r="D1389" i="3"/>
  <c r="C1389" i="3"/>
  <c r="B1389" i="3"/>
  <c r="E1389" i="3"/>
  <c r="D1388" i="3"/>
  <c r="C1388" i="3"/>
  <c r="B1388" i="3"/>
  <c r="E1388" i="3"/>
  <c r="D1387" i="3"/>
  <c r="C1387" i="3"/>
  <c r="B1387" i="3"/>
  <c r="E1387" i="3"/>
  <c r="D1386" i="3"/>
  <c r="C1386" i="3"/>
  <c r="B1386" i="3"/>
  <c r="E1386" i="3"/>
  <c r="D1385" i="3"/>
  <c r="C1385" i="3"/>
  <c r="B1385" i="3"/>
  <c r="E1385" i="3"/>
  <c r="D1384" i="3"/>
  <c r="C1384" i="3"/>
  <c r="B1384" i="3"/>
  <c r="E1384" i="3"/>
  <c r="D1383" i="3"/>
  <c r="C1383" i="3"/>
  <c r="B1383" i="3"/>
  <c r="E1383" i="3"/>
  <c r="D1382" i="3"/>
  <c r="C1382" i="3"/>
  <c r="B1382" i="3"/>
  <c r="E1382" i="3"/>
  <c r="D1381" i="3"/>
  <c r="C1381" i="3"/>
  <c r="B1381" i="3"/>
  <c r="E1381" i="3"/>
  <c r="D1380" i="3"/>
  <c r="C1380" i="3"/>
  <c r="B1380" i="3"/>
  <c r="E1380" i="3"/>
  <c r="D1379" i="3"/>
  <c r="C1379" i="3"/>
  <c r="B1379" i="3"/>
  <c r="E1379" i="3"/>
  <c r="D1378" i="3"/>
  <c r="C1378" i="3"/>
  <c r="B1378" i="3"/>
  <c r="E1378" i="3"/>
  <c r="D1377" i="3"/>
  <c r="C1377" i="3"/>
  <c r="B1377" i="3"/>
  <c r="E1377" i="3"/>
  <c r="D1376" i="3"/>
  <c r="C1376" i="3"/>
  <c r="B1376" i="3"/>
  <c r="E1376" i="3"/>
  <c r="D1375" i="3"/>
  <c r="C1375" i="3"/>
  <c r="B1375" i="3"/>
  <c r="E1375" i="3"/>
  <c r="D1374" i="3"/>
  <c r="C1374" i="3"/>
  <c r="B1374" i="3"/>
  <c r="E1374" i="3"/>
  <c r="D1373" i="3"/>
  <c r="C1373" i="3"/>
  <c r="B1373" i="3"/>
  <c r="E1373" i="3"/>
  <c r="D1372" i="3"/>
  <c r="C1372" i="3"/>
  <c r="B1372" i="3"/>
  <c r="E1372" i="3"/>
  <c r="D1371" i="3"/>
  <c r="C1371" i="3"/>
  <c r="B1371" i="3"/>
  <c r="E1371" i="3"/>
  <c r="D1370" i="3"/>
  <c r="C1370" i="3"/>
  <c r="B1370" i="3"/>
  <c r="E1370" i="3"/>
  <c r="D1369" i="3"/>
  <c r="C1369" i="3"/>
  <c r="B1369" i="3"/>
  <c r="E1369" i="3"/>
  <c r="D1368" i="3"/>
  <c r="C1368" i="3"/>
  <c r="B1368" i="3"/>
  <c r="E1368" i="3"/>
  <c r="D1367" i="3"/>
  <c r="C1367" i="3"/>
  <c r="B1367" i="3"/>
  <c r="E1367" i="3"/>
  <c r="D1366" i="3"/>
  <c r="C1366" i="3"/>
  <c r="B1366" i="3"/>
  <c r="E1366" i="3"/>
  <c r="D1365" i="3"/>
  <c r="C1365" i="3"/>
  <c r="B1365" i="3"/>
  <c r="E1365" i="3"/>
  <c r="D1364" i="3"/>
  <c r="C1364" i="3"/>
  <c r="B1364" i="3"/>
  <c r="E1364" i="3"/>
  <c r="D1363" i="3"/>
  <c r="C1363" i="3"/>
  <c r="B1363" i="3"/>
  <c r="E1363" i="3"/>
  <c r="D1362" i="3"/>
  <c r="C1362" i="3"/>
  <c r="B1362" i="3"/>
  <c r="E1362" i="3"/>
  <c r="D1361" i="3"/>
  <c r="C1361" i="3"/>
  <c r="B1361" i="3"/>
  <c r="E1361" i="3"/>
  <c r="D1360" i="3"/>
  <c r="C1360" i="3"/>
  <c r="B1360" i="3"/>
  <c r="E1360" i="3"/>
  <c r="D1359" i="3"/>
  <c r="C1359" i="3"/>
  <c r="B1359" i="3"/>
  <c r="E1359" i="3"/>
  <c r="D1358" i="3"/>
  <c r="C1358" i="3"/>
  <c r="B1358" i="3"/>
  <c r="E1358" i="3"/>
  <c r="D1357" i="3"/>
  <c r="C1357" i="3"/>
  <c r="B1357" i="3"/>
  <c r="E1357" i="3"/>
  <c r="D1356" i="3"/>
  <c r="C1356" i="3"/>
  <c r="B1356" i="3"/>
  <c r="E1356" i="3"/>
  <c r="D1355" i="3"/>
  <c r="C1355" i="3"/>
  <c r="B1355" i="3"/>
  <c r="E1355" i="3"/>
  <c r="D1354" i="3"/>
  <c r="C1354" i="3"/>
  <c r="B1354" i="3"/>
  <c r="E1354" i="3"/>
  <c r="D1353" i="3"/>
  <c r="C1353" i="3"/>
  <c r="B1353" i="3"/>
  <c r="E1353" i="3"/>
  <c r="D1352" i="3"/>
  <c r="C1352" i="3"/>
  <c r="B1352" i="3"/>
  <c r="E1352" i="3"/>
  <c r="D1351" i="3"/>
  <c r="C1351" i="3"/>
  <c r="B1351" i="3"/>
  <c r="E1351" i="3"/>
  <c r="D1350" i="3"/>
  <c r="C1350" i="3"/>
  <c r="B1350" i="3"/>
  <c r="E1350" i="3"/>
  <c r="D1349" i="3"/>
  <c r="C1349" i="3"/>
  <c r="B1349" i="3"/>
  <c r="E1349" i="3"/>
  <c r="D1348" i="3"/>
  <c r="C1348" i="3"/>
  <c r="B1348" i="3"/>
  <c r="E1348" i="3"/>
  <c r="D1347" i="3"/>
  <c r="C1347" i="3"/>
  <c r="B1347" i="3"/>
  <c r="E1347" i="3"/>
  <c r="E1346" i="3"/>
  <c r="D1346" i="3"/>
  <c r="C1346" i="3"/>
  <c r="B1346" i="3"/>
  <c r="D1345" i="3"/>
  <c r="C1345" i="3"/>
  <c r="B1345" i="3"/>
  <c r="E1345" i="3"/>
  <c r="D1344" i="3"/>
  <c r="C1344" i="3"/>
  <c r="B1344" i="3"/>
  <c r="E1344" i="3"/>
  <c r="D1343" i="3"/>
  <c r="C1343" i="3"/>
  <c r="B1343" i="3"/>
  <c r="E1343" i="3"/>
  <c r="D1342" i="3"/>
  <c r="C1342" i="3"/>
  <c r="B1342" i="3"/>
  <c r="E1342" i="3"/>
  <c r="D1341" i="3"/>
  <c r="C1341" i="3"/>
  <c r="B1341" i="3"/>
  <c r="E1341" i="3"/>
  <c r="D1340" i="3"/>
  <c r="C1340" i="3"/>
  <c r="B1340" i="3"/>
  <c r="E1340" i="3"/>
  <c r="D1339" i="3"/>
  <c r="C1339" i="3"/>
  <c r="B1339" i="3"/>
  <c r="E1339" i="3"/>
  <c r="D1338" i="3"/>
  <c r="C1338" i="3"/>
  <c r="B1338" i="3"/>
  <c r="E1338" i="3"/>
  <c r="D1337" i="3"/>
  <c r="C1337" i="3"/>
  <c r="B1337" i="3"/>
  <c r="E1337" i="3"/>
  <c r="D1336" i="3"/>
  <c r="C1336" i="3"/>
  <c r="B1336" i="3"/>
  <c r="E1336" i="3"/>
  <c r="D1335" i="3"/>
  <c r="C1335" i="3"/>
  <c r="B1335" i="3"/>
  <c r="E1335" i="3"/>
  <c r="D1334" i="3"/>
  <c r="C1334" i="3"/>
  <c r="B1334" i="3"/>
  <c r="E1334" i="3"/>
  <c r="D1333" i="3"/>
  <c r="C1333" i="3"/>
  <c r="B1333" i="3"/>
  <c r="E1333" i="3"/>
  <c r="D1332" i="3"/>
  <c r="C1332" i="3"/>
  <c r="B1332" i="3"/>
  <c r="E1332" i="3"/>
  <c r="D1331" i="3"/>
  <c r="C1331" i="3"/>
  <c r="B1331" i="3"/>
  <c r="E1331" i="3"/>
  <c r="D1330" i="3"/>
  <c r="C1330" i="3"/>
  <c r="B1330" i="3"/>
  <c r="E1330" i="3"/>
  <c r="D1329" i="3"/>
  <c r="C1329" i="3"/>
  <c r="B1329" i="3"/>
  <c r="E1329" i="3"/>
  <c r="D1328" i="3"/>
  <c r="C1328" i="3"/>
  <c r="B1328" i="3"/>
  <c r="E1328" i="3"/>
  <c r="D1327" i="3"/>
  <c r="C1327" i="3"/>
  <c r="B1327" i="3"/>
  <c r="E1327" i="3"/>
  <c r="D1326" i="3"/>
  <c r="C1326" i="3"/>
  <c r="B1326" i="3"/>
  <c r="E1326" i="3"/>
  <c r="D1325" i="3"/>
  <c r="C1325" i="3"/>
  <c r="B1325" i="3"/>
  <c r="E1325" i="3"/>
  <c r="D1324" i="3"/>
  <c r="C1324" i="3"/>
  <c r="B1324" i="3"/>
  <c r="E1324" i="3"/>
  <c r="D1323" i="3"/>
  <c r="C1323" i="3"/>
  <c r="B1323" i="3"/>
  <c r="E1323" i="3"/>
  <c r="D1322" i="3"/>
  <c r="C1322" i="3"/>
  <c r="B1322" i="3"/>
  <c r="E1322" i="3"/>
  <c r="D1321" i="3"/>
  <c r="C1321" i="3"/>
  <c r="B1321" i="3"/>
  <c r="E1321" i="3"/>
  <c r="D1320" i="3"/>
  <c r="C1320" i="3"/>
  <c r="B1320" i="3"/>
  <c r="E1320" i="3"/>
  <c r="D1319" i="3"/>
  <c r="C1319" i="3"/>
  <c r="B1319" i="3"/>
  <c r="E1319" i="3"/>
  <c r="D1318" i="3"/>
  <c r="C1318" i="3"/>
  <c r="B1318" i="3"/>
  <c r="E1318" i="3"/>
  <c r="D1317" i="3"/>
  <c r="C1317" i="3"/>
  <c r="B1317" i="3"/>
  <c r="E1317" i="3"/>
  <c r="D1316" i="3"/>
  <c r="C1316" i="3"/>
  <c r="B1316" i="3"/>
  <c r="E1316" i="3"/>
  <c r="D1315" i="3"/>
  <c r="C1315" i="3"/>
  <c r="B1315" i="3"/>
  <c r="E1315" i="3"/>
  <c r="D1314" i="3"/>
  <c r="C1314" i="3"/>
  <c r="B1314" i="3"/>
  <c r="E1314" i="3"/>
  <c r="D1313" i="3"/>
  <c r="C1313" i="3"/>
  <c r="B1313" i="3"/>
  <c r="E1313" i="3"/>
  <c r="D1312" i="3"/>
  <c r="C1312" i="3"/>
  <c r="B1312" i="3"/>
  <c r="E1312" i="3"/>
  <c r="D1311" i="3"/>
  <c r="C1311" i="3"/>
  <c r="B1311" i="3"/>
  <c r="E1311" i="3"/>
  <c r="D1310" i="3"/>
  <c r="C1310" i="3"/>
  <c r="B1310" i="3"/>
  <c r="E1310" i="3"/>
  <c r="D1309" i="3"/>
  <c r="C1309" i="3"/>
  <c r="B1309" i="3"/>
  <c r="E1309" i="3"/>
  <c r="D1308" i="3"/>
  <c r="C1308" i="3"/>
  <c r="B1308" i="3"/>
  <c r="E1308" i="3"/>
  <c r="D1307" i="3"/>
  <c r="C1307" i="3"/>
  <c r="B1307" i="3"/>
  <c r="E1307" i="3"/>
  <c r="D1306" i="3"/>
  <c r="C1306" i="3"/>
  <c r="B1306" i="3"/>
  <c r="E1306" i="3"/>
  <c r="D1305" i="3"/>
  <c r="C1305" i="3"/>
  <c r="B1305" i="3"/>
  <c r="E1305" i="3"/>
  <c r="D1304" i="3"/>
  <c r="C1304" i="3"/>
  <c r="B1304" i="3"/>
  <c r="E1304" i="3"/>
  <c r="D1303" i="3"/>
  <c r="C1303" i="3"/>
  <c r="B1303" i="3"/>
  <c r="E1303" i="3"/>
  <c r="D1302" i="3"/>
  <c r="C1302" i="3"/>
  <c r="B1302" i="3"/>
  <c r="E1302" i="3"/>
  <c r="D1301" i="3"/>
  <c r="C1301" i="3"/>
  <c r="B1301" i="3"/>
  <c r="E1301" i="3"/>
  <c r="D1300" i="3"/>
  <c r="C1300" i="3"/>
  <c r="B1300" i="3"/>
  <c r="E1300" i="3"/>
  <c r="D1299" i="3"/>
  <c r="C1299" i="3"/>
  <c r="B1299" i="3"/>
  <c r="E1299" i="3"/>
  <c r="D1298" i="3"/>
  <c r="C1298" i="3"/>
  <c r="B1298" i="3"/>
  <c r="E1298" i="3"/>
  <c r="D1297" i="3"/>
  <c r="C1297" i="3"/>
  <c r="B1297" i="3"/>
  <c r="E1297" i="3"/>
  <c r="D1296" i="3"/>
  <c r="C1296" i="3"/>
  <c r="B1296" i="3"/>
  <c r="E1296" i="3"/>
  <c r="D1295" i="3"/>
  <c r="C1295" i="3"/>
  <c r="B1295" i="3"/>
  <c r="E1295" i="3"/>
  <c r="D1294" i="3"/>
  <c r="C1294" i="3"/>
  <c r="B1294" i="3"/>
  <c r="E1294" i="3"/>
  <c r="D1293" i="3"/>
  <c r="C1293" i="3"/>
  <c r="B1293" i="3"/>
  <c r="E1293" i="3"/>
  <c r="D1292" i="3"/>
  <c r="C1292" i="3"/>
  <c r="B1292" i="3"/>
  <c r="E1292" i="3"/>
  <c r="D1291" i="3"/>
  <c r="C1291" i="3"/>
  <c r="B1291" i="3"/>
  <c r="E1291" i="3"/>
  <c r="D1290" i="3"/>
  <c r="C1290" i="3"/>
  <c r="B1290" i="3"/>
  <c r="E1290" i="3"/>
  <c r="D1289" i="3"/>
  <c r="C1289" i="3"/>
  <c r="B1289" i="3"/>
  <c r="E1289" i="3"/>
  <c r="D1288" i="3"/>
  <c r="C1288" i="3"/>
  <c r="B1288" i="3"/>
  <c r="E1288" i="3"/>
  <c r="D1287" i="3"/>
  <c r="C1287" i="3"/>
  <c r="B1287" i="3"/>
  <c r="E1287" i="3"/>
  <c r="D1286" i="3"/>
  <c r="C1286" i="3"/>
  <c r="B1286" i="3"/>
  <c r="E1286" i="3"/>
  <c r="D1285" i="3"/>
  <c r="C1285" i="3"/>
  <c r="B1285" i="3"/>
  <c r="E1285" i="3"/>
  <c r="D1284" i="3"/>
  <c r="C1284" i="3"/>
  <c r="B1284" i="3"/>
  <c r="E1284" i="3"/>
  <c r="D1283" i="3"/>
  <c r="C1283" i="3"/>
  <c r="B1283" i="3"/>
  <c r="E1283" i="3"/>
  <c r="E1282" i="3"/>
  <c r="D1282" i="3"/>
  <c r="C1282" i="3"/>
  <c r="B1282" i="3"/>
  <c r="D1281" i="3"/>
  <c r="C1281" i="3"/>
  <c r="B1281" i="3"/>
  <c r="E1281" i="3"/>
  <c r="D1280" i="3"/>
  <c r="C1280" i="3"/>
  <c r="B1280" i="3"/>
  <c r="E1280" i="3"/>
  <c r="D1279" i="3"/>
  <c r="C1279" i="3"/>
  <c r="B1279" i="3"/>
  <c r="E1279" i="3"/>
  <c r="D1278" i="3"/>
  <c r="C1278" i="3"/>
  <c r="B1278" i="3"/>
  <c r="E1278" i="3"/>
  <c r="D1277" i="3"/>
  <c r="C1277" i="3"/>
  <c r="B1277" i="3"/>
  <c r="E1277" i="3"/>
  <c r="D1276" i="3"/>
  <c r="C1276" i="3"/>
  <c r="B1276" i="3"/>
  <c r="E1276" i="3"/>
  <c r="D1275" i="3"/>
  <c r="C1275" i="3"/>
  <c r="B1275" i="3"/>
  <c r="E1275" i="3"/>
  <c r="D1274" i="3"/>
  <c r="C1274" i="3"/>
  <c r="B1274" i="3"/>
  <c r="E1274" i="3"/>
  <c r="D1273" i="3"/>
  <c r="C1273" i="3"/>
  <c r="B1273" i="3"/>
  <c r="E1273" i="3"/>
  <c r="D1272" i="3"/>
  <c r="C1272" i="3"/>
  <c r="B1272" i="3"/>
  <c r="E1272" i="3"/>
  <c r="D1271" i="3"/>
  <c r="C1271" i="3"/>
  <c r="B1271" i="3"/>
  <c r="E1271" i="3"/>
  <c r="D1270" i="3"/>
  <c r="C1270" i="3"/>
  <c r="B1270" i="3"/>
  <c r="E1270" i="3"/>
  <c r="D1269" i="3"/>
  <c r="C1269" i="3"/>
  <c r="B1269" i="3"/>
  <c r="E1269" i="3"/>
  <c r="D1268" i="3"/>
  <c r="C1268" i="3"/>
  <c r="B1268" i="3"/>
  <c r="E1268" i="3"/>
  <c r="D1267" i="3"/>
  <c r="C1267" i="3"/>
  <c r="B1267" i="3"/>
  <c r="E1267" i="3"/>
  <c r="D1266" i="3"/>
  <c r="C1266" i="3"/>
  <c r="B1266" i="3"/>
  <c r="E1266" i="3"/>
  <c r="D1265" i="3"/>
  <c r="C1265" i="3"/>
  <c r="B1265" i="3"/>
  <c r="E1265" i="3"/>
  <c r="D1264" i="3"/>
  <c r="C1264" i="3"/>
  <c r="B1264" i="3"/>
  <c r="E1264" i="3"/>
  <c r="D1263" i="3"/>
  <c r="C1263" i="3"/>
  <c r="B1263" i="3"/>
  <c r="E1263" i="3"/>
  <c r="D1262" i="3"/>
  <c r="C1262" i="3"/>
  <c r="B1262" i="3"/>
  <c r="E1262" i="3"/>
  <c r="D1261" i="3"/>
  <c r="C1261" i="3"/>
  <c r="B1261" i="3"/>
  <c r="E1261" i="3"/>
  <c r="D1260" i="3"/>
  <c r="C1260" i="3"/>
  <c r="B1260" i="3"/>
  <c r="E1260" i="3"/>
  <c r="D1259" i="3"/>
  <c r="C1259" i="3"/>
  <c r="B1259" i="3"/>
  <c r="E1259" i="3"/>
  <c r="D1258" i="3"/>
  <c r="C1258" i="3"/>
  <c r="B1258" i="3"/>
  <c r="E1258" i="3"/>
  <c r="D1257" i="3"/>
  <c r="C1257" i="3"/>
  <c r="B1257" i="3"/>
  <c r="E1257" i="3"/>
  <c r="D1256" i="3"/>
  <c r="C1256" i="3"/>
  <c r="B1256" i="3"/>
  <c r="E1256" i="3"/>
  <c r="D1255" i="3"/>
  <c r="C1255" i="3"/>
  <c r="B1255" i="3"/>
  <c r="E1255" i="3"/>
  <c r="D1254" i="3"/>
  <c r="C1254" i="3"/>
  <c r="B1254" i="3"/>
  <c r="E1254" i="3"/>
  <c r="D1253" i="3"/>
  <c r="C1253" i="3"/>
  <c r="B1253" i="3"/>
  <c r="E1253" i="3"/>
  <c r="D1252" i="3"/>
  <c r="C1252" i="3"/>
  <c r="B1252" i="3"/>
  <c r="E1252" i="3"/>
  <c r="D1251" i="3"/>
  <c r="C1251" i="3"/>
  <c r="B1251" i="3"/>
  <c r="E1251" i="3"/>
  <c r="D1250" i="3"/>
  <c r="C1250" i="3"/>
  <c r="B1250" i="3"/>
  <c r="E1250" i="3"/>
  <c r="D1249" i="3"/>
  <c r="C1249" i="3"/>
  <c r="B1249" i="3"/>
  <c r="E1249" i="3"/>
  <c r="E1248" i="3"/>
  <c r="D1248" i="3"/>
  <c r="C1248" i="3"/>
  <c r="B1248" i="3"/>
  <c r="D1247" i="3"/>
  <c r="C1247" i="3"/>
  <c r="B1247" i="3"/>
  <c r="E1247" i="3"/>
  <c r="D1246" i="3"/>
  <c r="C1246" i="3"/>
  <c r="B1246" i="3"/>
  <c r="E1246" i="3"/>
  <c r="D1245" i="3"/>
  <c r="C1245" i="3"/>
  <c r="B1245" i="3"/>
  <c r="E1245" i="3"/>
  <c r="D1244" i="3"/>
  <c r="C1244" i="3"/>
  <c r="B1244" i="3"/>
  <c r="E1244" i="3"/>
  <c r="D1243" i="3"/>
  <c r="C1243" i="3"/>
  <c r="B1243" i="3"/>
  <c r="E1243" i="3"/>
  <c r="D1242" i="3"/>
  <c r="C1242" i="3"/>
  <c r="B1242" i="3"/>
  <c r="E1242" i="3"/>
  <c r="E1241" i="3"/>
  <c r="D1241" i="3"/>
  <c r="C1241" i="3"/>
  <c r="B1241" i="3"/>
  <c r="D1240" i="3"/>
  <c r="C1240" i="3"/>
  <c r="B1240" i="3"/>
  <c r="E1240" i="3"/>
  <c r="D1239" i="3"/>
  <c r="C1239" i="3"/>
  <c r="B1239" i="3"/>
  <c r="E1239" i="3"/>
  <c r="D1238" i="3"/>
  <c r="C1238" i="3"/>
  <c r="B1238" i="3"/>
  <c r="E1238" i="3"/>
  <c r="D1237" i="3"/>
  <c r="C1237" i="3"/>
  <c r="B1237" i="3"/>
  <c r="E1237" i="3"/>
  <c r="D1236" i="3"/>
  <c r="C1236" i="3"/>
  <c r="B1236" i="3"/>
  <c r="E1236" i="3"/>
  <c r="D1235" i="3"/>
  <c r="C1235" i="3"/>
  <c r="B1235" i="3"/>
  <c r="E1235" i="3"/>
  <c r="D1234" i="3"/>
  <c r="C1234" i="3"/>
  <c r="B1234" i="3"/>
  <c r="E1234" i="3"/>
  <c r="D1233" i="3"/>
  <c r="C1233" i="3"/>
  <c r="B1233" i="3"/>
  <c r="E1233" i="3"/>
  <c r="D1232" i="3"/>
  <c r="C1232" i="3"/>
  <c r="B1232" i="3"/>
  <c r="E1232" i="3"/>
  <c r="D1231" i="3"/>
  <c r="C1231" i="3"/>
  <c r="B1231" i="3"/>
  <c r="E1231" i="3"/>
  <c r="D1230" i="3"/>
  <c r="C1230" i="3"/>
  <c r="B1230" i="3"/>
  <c r="E1230" i="3"/>
  <c r="D1229" i="3"/>
  <c r="C1229" i="3"/>
  <c r="B1229" i="3"/>
  <c r="E1229" i="3"/>
  <c r="D1228" i="3"/>
  <c r="C1228" i="3"/>
  <c r="B1228" i="3"/>
  <c r="E1228" i="3"/>
  <c r="D1227" i="3"/>
  <c r="C1227" i="3"/>
  <c r="B1227" i="3"/>
  <c r="E1227" i="3"/>
  <c r="D1226" i="3"/>
  <c r="C1226" i="3"/>
  <c r="B1226" i="3"/>
  <c r="E1226" i="3"/>
  <c r="D1225" i="3"/>
  <c r="C1225" i="3"/>
  <c r="B1225" i="3"/>
  <c r="E1225" i="3"/>
  <c r="D1224" i="3"/>
  <c r="C1224" i="3"/>
  <c r="B1224" i="3"/>
  <c r="E1224" i="3"/>
  <c r="D1223" i="3"/>
  <c r="C1223" i="3"/>
  <c r="B1223" i="3"/>
  <c r="E1223" i="3"/>
  <c r="D1222" i="3"/>
  <c r="C1222" i="3"/>
  <c r="B1222" i="3"/>
  <c r="E1222" i="3"/>
  <c r="D1221" i="3"/>
  <c r="C1221" i="3"/>
  <c r="B1221" i="3"/>
  <c r="E1221" i="3"/>
  <c r="D1220" i="3"/>
  <c r="C1220" i="3"/>
  <c r="B1220" i="3"/>
  <c r="E1220" i="3"/>
  <c r="D1219" i="3"/>
  <c r="C1219" i="3"/>
  <c r="B1219" i="3"/>
  <c r="E1219" i="3"/>
  <c r="D1218" i="3"/>
  <c r="C1218" i="3"/>
  <c r="B1218" i="3"/>
  <c r="E1218" i="3"/>
  <c r="D1217" i="3"/>
  <c r="C1217" i="3"/>
  <c r="B1217" i="3"/>
  <c r="E1217" i="3"/>
  <c r="D1216" i="3"/>
  <c r="C1216" i="3"/>
  <c r="B1216" i="3"/>
  <c r="E1216" i="3"/>
  <c r="D1215" i="3"/>
  <c r="C1215" i="3"/>
  <c r="B1215" i="3"/>
  <c r="E1215" i="3"/>
  <c r="D1214" i="3"/>
  <c r="C1214" i="3"/>
  <c r="B1214" i="3"/>
  <c r="E1214" i="3"/>
  <c r="D1213" i="3"/>
  <c r="C1213" i="3"/>
  <c r="B1213" i="3"/>
  <c r="E1213" i="3"/>
  <c r="D1212" i="3"/>
  <c r="C1212" i="3"/>
  <c r="B1212" i="3"/>
  <c r="E1212" i="3"/>
  <c r="D1211" i="3"/>
  <c r="C1211" i="3"/>
  <c r="B1211" i="3"/>
  <c r="E1211" i="3"/>
  <c r="D1210" i="3"/>
  <c r="C1210" i="3"/>
  <c r="B1210" i="3"/>
  <c r="E1210" i="3"/>
  <c r="D1209" i="3"/>
  <c r="C1209" i="3"/>
  <c r="B1209" i="3"/>
  <c r="E1209" i="3"/>
  <c r="D1208" i="3"/>
  <c r="C1208" i="3"/>
  <c r="B1208" i="3"/>
  <c r="E1208" i="3"/>
  <c r="D1207" i="3"/>
  <c r="C1207" i="3"/>
  <c r="B1207" i="3"/>
  <c r="E1207" i="3"/>
  <c r="D1206" i="3"/>
  <c r="C1206" i="3"/>
  <c r="B1206" i="3"/>
  <c r="E1206" i="3"/>
  <c r="D1205" i="3"/>
  <c r="C1205" i="3"/>
  <c r="B1205" i="3"/>
  <c r="E1205" i="3"/>
  <c r="D1204" i="3"/>
  <c r="C1204" i="3"/>
  <c r="B1204" i="3"/>
  <c r="E1204" i="3"/>
  <c r="D1203" i="3"/>
  <c r="C1203" i="3"/>
  <c r="B1203" i="3"/>
  <c r="E1203" i="3"/>
  <c r="D1202" i="3"/>
  <c r="C1202" i="3"/>
  <c r="B1202" i="3"/>
  <c r="E1202" i="3"/>
  <c r="D1201" i="3"/>
  <c r="C1201" i="3"/>
  <c r="B1201" i="3"/>
  <c r="E1201" i="3"/>
  <c r="D1200" i="3"/>
  <c r="C1200" i="3"/>
  <c r="B1200" i="3"/>
  <c r="E1200" i="3"/>
  <c r="D1199" i="3"/>
  <c r="C1199" i="3"/>
  <c r="B1199" i="3"/>
  <c r="E1199" i="3"/>
  <c r="D1198" i="3"/>
  <c r="C1198" i="3"/>
  <c r="B1198" i="3"/>
  <c r="E1198" i="3"/>
  <c r="D1197" i="3"/>
  <c r="C1197" i="3"/>
  <c r="B1197" i="3"/>
  <c r="E1197" i="3"/>
  <c r="D1196" i="3"/>
  <c r="C1196" i="3"/>
  <c r="B1196" i="3"/>
  <c r="E1196" i="3"/>
  <c r="D1195" i="3"/>
  <c r="C1195" i="3"/>
  <c r="B1195" i="3"/>
  <c r="E1195" i="3"/>
  <c r="D1194" i="3"/>
  <c r="C1194" i="3"/>
  <c r="B1194" i="3"/>
  <c r="E1194" i="3"/>
  <c r="D1193" i="3"/>
  <c r="C1193" i="3"/>
  <c r="B1193" i="3"/>
  <c r="E1193" i="3"/>
  <c r="D1192" i="3"/>
  <c r="C1192" i="3"/>
  <c r="B1192" i="3"/>
  <c r="E1192" i="3"/>
  <c r="D1191" i="3"/>
  <c r="C1191" i="3"/>
  <c r="B1191" i="3"/>
  <c r="E1191" i="3"/>
  <c r="D1190" i="3"/>
  <c r="C1190" i="3"/>
  <c r="B1190" i="3"/>
  <c r="E1190" i="3"/>
  <c r="D1189" i="3"/>
  <c r="C1189" i="3"/>
  <c r="B1189" i="3"/>
  <c r="E1189" i="3"/>
  <c r="D1188" i="3"/>
  <c r="C1188" i="3"/>
  <c r="B1188" i="3"/>
  <c r="E1188" i="3"/>
  <c r="D1187" i="3"/>
  <c r="C1187" i="3"/>
  <c r="B1187" i="3"/>
  <c r="E1187" i="3"/>
  <c r="D1186" i="3"/>
  <c r="C1186" i="3"/>
  <c r="B1186" i="3"/>
  <c r="E1186" i="3"/>
  <c r="D1185" i="3"/>
  <c r="C1185" i="3"/>
  <c r="B1185" i="3"/>
  <c r="E1185" i="3"/>
  <c r="D1184" i="3"/>
  <c r="C1184" i="3"/>
  <c r="B1184" i="3"/>
  <c r="E1184" i="3"/>
  <c r="D1183" i="3"/>
  <c r="C1183" i="3"/>
  <c r="B1183" i="3"/>
  <c r="E1183" i="3"/>
  <c r="D1182" i="3"/>
  <c r="C1182" i="3"/>
  <c r="B1182" i="3"/>
  <c r="E1182" i="3"/>
  <c r="D1181" i="3"/>
  <c r="C1181" i="3"/>
  <c r="B1181" i="3"/>
  <c r="E1181" i="3"/>
  <c r="D1180" i="3"/>
  <c r="C1180" i="3"/>
  <c r="B1180" i="3"/>
  <c r="E1180" i="3"/>
  <c r="D1179" i="3"/>
  <c r="C1179" i="3"/>
  <c r="B1179" i="3"/>
  <c r="E1179" i="3"/>
  <c r="D1178" i="3"/>
  <c r="C1178" i="3"/>
  <c r="B1178" i="3"/>
  <c r="E1178" i="3"/>
  <c r="D1177" i="3"/>
  <c r="C1177" i="3"/>
  <c r="B1177" i="3"/>
  <c r="E1177" i="3"/>
  <c r="D1176" i="3"/>
  <c r="C1176" i="3"/>
  <c r="B1176" i="3"/>
  <c r="E1176" i="3"/>
  <c r="E1175" i="3"/>
  <c r="D1175" i="3"/>
  <c r="C1175" i="3"/>
  <c r="B1175" i="3"/>
  <c r="D1174" i="3"/>
  <c r="C1174" i="3"/>
  <c r="B1174" i="3"/>
  <c r="E1174" i="3"/>
  <c r="D1173" i="3"/>
  <c r="C1173" i="3"/>
  <c r="B1173" i="3"/>
  <c r="E1173" i="3"/>
  <c r="D1172" i="3"/>
  <c r="C1172" i="3"/>
  <c r="B1172" i="3"/>
  <c r="E1172" i="3"/>
  <c r="D1171" i="3"/>
  <c r="C1171" i="3"/>
  <c r="B1171" i="3"/>
  <c r="E1171" i="3"/>
  <c r="D1170" i="3"/>
  <c r="C1170" i="3"/>
  <c r="B1170" i="3"/>
  <c r="E1170" i="3"/>
  <c r="D1169" i="3"/>
  <c r="C1169" i="3"/>
  <c r="B1169" i="3"/>
  <c r="E1169" i="3"/>
  <c r="D1168" i="3"/>
  <c r="C1168" i="3"/>
  <c r="B1168" i="3"/>
  <c r="E1168" i="3"/>
  <c r="D1167" i="3"/>
  <c r="C1167" i="3"/>
  <c r="B1167" i="3"/>
  <c r="E1167" i="3"/>
  <c r="D1166" i="3"/>
  <c r="C1166" i="3"/>
  <c r="B1166" i="3"/>
  <c r="E1166" i="3"/>
  <c r="D1165" i="3"/>
  <c r="C1165" i="3"/>
  <c r="B1165" i="3"/>
  <c r="E1165" i="3"/>
  <c r="D1164" i="3"/>
  <c r="C1164" i="3"/>
  <c r="B1164" i="3"/>
  <c r="E1164" i="3"/>
  <c r="D1163" i="3"/>
  <c r="C1163" i="3"/>
  <c r="B1163" i="3"/>
  <c r="E1163" i="3"/>
  <c r="D1162" i="3"/>
  <c r="C1162" i="3"/>
  <c r="B1162" i="3"/>
  <c r="E1162" i="3"/>
  <c r="D1161" i="3"/>
  <c r="C1161" i="3"/>
  <c r="B1161" i="3"/>
  <c r="E1161" i="3"/>
  <c r="D1160" i="3"/>
  <c r="C1160" i="3"/>
  <c r="B1160" i="3"/>
  <c r="E1160" i="3"/>
  <c r="D1159" i="3"/>
  <c r="C1159" i="3"/>
  <c r="B1159" i="3"/>
  <c r="E1159" i="3"/>
  <c r="D1158" i="3"/>
  <c r="C1158" i="3"/>
  <c r="B1158" i="3"/>
  <c r="E1158" i="3"/>
  <c r="D1157" i="3"/>
  <c r="C1157" i="3"/>
  <c r="B1157" i="3"/>
  <c r="E1157" i="3"/>
  <c r="D1156" i="3"/>
  <c r="C1156" i="3"/>
  <c r="B1156" i="3"/>
  <c r="E1156" i="3"/>
  <c r="D1155" i="3"/>
  <c r="C1155" i="3"/>
  <c r="B1155" i="3"/>
  <c r="E1155" i="3"/>
  <c r="D1154" i="3"/>
  <c r="C1154" i="3"/>
  <c r="B1154" i="3"/>
  <c r="E1154" i="3"/>
  <c r="D1153" i="3"/>
  <c r="C1153" i="3"/>
  <c r="B1153" i="3"/>
  <c r="E1153" i="3"/>
  <c r="D1152" i="3"/>
  <c r="C1152" i="3"/>
  <c r="B1152" i="3"/>
  <c r="E1152" i="3"/>
  <c r="D1151" i="3"/>
  <c r="C1151" i="3"/>
  <c r="B1151" i="3"/>
  <c r="E1151" i="3"/>
  <c r="D1150" i="3"/>
  <c r="C1150" i="3"/>
  <c r="B1150" i="3"/>
  <c r="E1150" i="3"/>
  <c r="D1149" i="3"/>
  <c r="C1149" i="3"/>
  <c r="B1149" i="3"/>
  <c r="E1149" i="3"/>
  <c r="D1148" i="3"/>
  <c r="C1148" i="3"/>
  <c r="B1148" i="3"/>
  <c r="E1148" i="3"/>
  <c r="D1147" i="3"/>
  <c r="C1147" i="3"/>
  <c r="B1147" i="3"/>
  <c r="E1147" i="3"/>
  <c r="D1146" i="3"/>
  <c r="C1146" i="3"/>
  <c r="B1146" i="3"/>
  <c r="E1146" i="3"/>
  <c r="D1145" i="3"/>
  <c r="C1145" i="3"/>
  <c r="B1145" i="3"/>
  <c r="E1145" i="3"/>
  <c r="D1144" i="3"/>
  <c r="C1144" i="3"/>
  <c r="B1144" i="3"/>
  <c r="E1144" i="3"/>
  <c r="D1143" i="3"/>
  <c r="C1143" i="3"/>
  <c r="B1143" i="3"/>
  <c r="E1143" i="3"/>
  <c r="D1142" i="3"/>
  <c r="C1142" i="3"/>
  <c r="B1142" i="3"/>
  <c r="E1142" i="3"/>
  <c r="D1141" i="3"/>
  <c r="C1141" i="3"/>
  <c r="B1141" i="3"/>
  <c r="E1141" i="3"/>
  <c r="D1140" i="3"/>
  <c r="C1140" i="3"/>
  <c r="B1140" i="3"/>
  <c r="E1140" i="3"/>
  <c r="D1139" i="3"/>
  <c r="C1139" i="3"/>
  <c r="B1139" i="3"/>
  <c r="E1139" i="3"/>
  <c r="D1138" i="3"/>
  <c r="C1138" i="3"/>
  <c r="B1138" i="3"/>
  <c r="E1138" i="3"/>
  <c r="D1137" i="3"/>
  <c r="C1137" i="3"/>
  <c r="B1137" i="3"/>
  <c r="E1137" i="3"/>
  <c r="E1136" i="3"/>
  <c r="D1136" i="3"/>
  <c r="C1136" i="3"/>
  <c r="B1136" i="3"/>
  <c r="D1135" i="3"/>
  <c r="C1135" i="3"/>
  <c r="B1135" i="3"/>
  <c r="E1135" i="3"/>
  <c r="D1134" i="3"/>
  <c r="C1134" i="3"/>
  <c r="B1134" i="3"/>
  <c r="E1134" i="3"/>
  <c r="D1133" i="3"/>
  <c r="C1133" i="3"/>
  <c r="B1133" i="3"/>
  <c r="E1133" i="3"/>
  <c r="D1132" i="3"/>
  <c r="C1132" i="3"/>
  <c r="B1132" i="3"/>
  <c r="E1132" i="3"/>
  <c r="D1131" i="3"/>
  <c r="C1131" i="3"/>
  <c r="B1131" i="3"/>
  <c r="E1131" i="3"/>
  <c r="D1130" i="3"/>
  <c r="C1130" i="3"/>
  <c r="B1130" i="3"/>
  <c r="E1130" i="3"/>
  <c r="D1129" i="3"/>
  <c r="C1129" i="3"/>
  <c r="B1129" i="3"/>
  <c r="E1129" i="3"/>
  <c r="D1128" i="3"/>
  <c r="C1128" i="3"/>
  <c r="B1128" i="3"/>
  <c r="E1128" i="3"/>
  <c r="D1127" i="3"/>
  <c r="C1127" i="3"/>
  <c r="B1127" i="3"/>
  <c r="E1127" i="3"/>
  <c r="D1126" i="3"/>
  <c r="C1126" i="3"/>
  <c r="B1126" i="3"/>
  <c r="E1126" i="3"/>
  <c r="D1125" i="3"/>
  <c r="C1125" i="3"/>
  <c r="B1125" i="3"/>
  <c r="E1125" i="3"/>
  <c r="D1124" i="3"/>
  <c r="C1124" i="3"/>
  <c r="B1124" i="3"/>
  <c r="E1124" i="3"/>
  <c r="D1123" i="3"/>
  <c r="C1123" i="3"/>
  <c r="B1123" i="3"/>
  <c r="E1123" i="3"/>
  <c r="D1122" i="3"/>
  <c r="C1122" i="3"/>
  <c r="B1122" i="3"/>
  <c r="E1122" i="3"/>
  <c r="D1121" i="3"/>
  <c r="C1121" i="3"/>
  <c r="B1121" i="3"/>
  <c r="E1121" i="3"/>
  <c r="D1120" i="3"/>
  <c r="C1120" i="3"/>
  <c r="B1120" i="3"/>
  <c r="E1120" i="3"/>
  <c r="D1119" i="3"/>
  <c r="C1119" i="3"/>
  <c r="B1119" i="3"/>
  <c r="E1119" i="3"/>
  <c r="D1118" i="3"/>
  <c r="C1118" i="3"/>
  <c r="B1118" i="3"/>
  <c r="E1118" i="3"/>
  <c r="D1117" i="3"/>
  <c r="C1117" i="3"/>
  <c r="B1117" i="3"/>
  <c r="E1117" i="3"/>
  <c r="D1116" i="3"/>
  <c r="C1116" i="3"/>
  <c r="B1116" i="3"/>
  <c r="E1116" i="3"/>
  <c r="D1115" i="3"/>
  <c r="C1115" i="3"/>
  <c r="B1115" i="3"/>
  <c r="E1115" i="3"/>
  <c r="D1114" i="3"/>
  <c r="C1114" i="3"/>
  <c r="B1114" i="3"/>
  <c r="E1114" i="3"/>
  <c r="D1113" i="3"/>
  <c r="C1113" i="3"/>
  <c r="B1113" i="3"/>
  <c r="E1113" i="3"/>
  <c r="D1112" i="3"/>
  <c r="C1112" i="3"/>
  <c r="B1112" i="3"/>
  <c r="E1112" i="3"/>
  <c r="D1111" i="3"/>
  <c r="C1111" i="3"/>
  <c r="B1111" i="3"/>
  <c r="E1111" i="3"/>
  <c r="D1110" i="3"/>
  <c r="C1110" i="3"/>
  <c r="B1110" i="3"/>
  <c r="E1110" i="3"/>
  <c r="D1109" i="3"/>
  <c r="C1109" i="3"/>
  <c r="B1109" i="3"/>
  <c r="E1109" i="3"/>
  <c r="D1108" i="3"/>
  <c r="C1108" i="3"/>
  <c r="B1108" i="3"/>
  <c r="E1108" i="3"/>
  <c r="D1107" i="3"/>
  <c r="C1107" i="3"/>
  <c r="B1107" i="3"/>
  <c r="E1107" i="3"/>
  <c r="D1106" i="3"/>
  <c r="C1106" i="3"/>
  <c r="B1106" i="3"/>
  <c r="E1106" i="3"/>
  <c r="D1105" i="3"/>
  <c r="C1105" i="3"/>
  <c r="B1105" i="3"/>
  <c r="E1105" i="3"/>
  <c r="D1104" i="3"/>
  <c r="C1104" i="3"/>
  <c r="B1104" i="3"/>
  <c r="E1104" i="3"/>
  <c r="D1103" i="3"/>
  <c r="C1103" i="3"/>
  <c r="B1103" i="3"/>
  <c r="E1103" i="3"/>
  <c r="D1102" i="3"/>
  <c r="C1102" i="3"/>
  <c r="B1102" i="3"/>
  <c r="E1102" i="3"/>
  <c r="D1101" i="3"/>
  <c r="C1101" i="3"/>
  <c r="B1101" i="3"/>
  <c r="E1101" i="3"/>
  <c r="D1100" i="3"/>
  <c r="C1100" i="3"/>
  <c r="B1100" i="3"/>
  <c r="E1100" i="3"/>
  <c r="D1099" i="3"/>
  <c r="C1099" i="3"/>
  <c r="B1099" i="3"/>
  <c r="E1099" i="3"/>
  <c r="D1098" i="3"/>
  <c r="C1098" i="3"/>
  <c r="B1098" i="3"/>
  <c r="E1098" i="3"/>
  <c r="D1097" i="3"/>
  <c r="C1097" i="3"/>
  <c r="B1097" i="3"/>
  <c r="E1097" i="3"/>
  <c r="E1096" i="3"/>
  <c r="D1096" i="3"/>
  <c r="C1096" i="3"/>
  <c r="B1096" i="3"/>
  <c r="D1095" i="3"/>
  <c r="C1095" i="3"/>
  <c r="B1095" i="3"/>
  <c r="E1095" i="3"/>
  <c r="D1094" i="3"/>
  <c r="C1094" i="3"/>
  <c r="B1094" i="3"/>
  <c r="E1094" i="3"/>
  <c r="D1093" i="3"/>
  <c r="C1093" i="3"/>
  <c r="B1093" i="3"/>
  <c r="E1093" i="3"/>
  <c r="D1092" i="3"/>
  <c r="C1092" i="3"/>
  <c r="B1092" i="3"/>
  <c r="E1092" i="3"/>
  <c r="D1091" i="3"/>
  <c r="C1091" i="3"/>
  <c r="B1091" i="3"/>
  <c r="E1091" i="3"/>
  <c r="D1090" i="3"/>
  <c r="C1090" i="3"/>
  <c r="B1090" i="3"/>
  <c r="E1090" i="3"/>
  <c r="D1089" i="3"/>
  <c r="C1089" i="3"/>
  <c r="B1089" i="3"/>
  <c r="E1089" i="3"/>
  <c r="D1088" i="3"/>
  <c r="C1088" i="3"/>
  <c r="B1088" i="3"/>
  <c r="E1088" i="3"/>
  <c r="D1087" i="3"/>
  <c r="C1087" i="3"/>
  <c r="B1087" i="3"/>
  <c r="E1087" i="3"/>
  <c r="D1086" i="3"/>
  <c r="C1086" i="3"/>
  <c r="B1086" i="3"/>
  <c r="E1086" i="3"/>
  <c r="D1085" i="3"/>
  <c r="C1085" i="3"/>
  <c r="B1085" i="3"/>
  <c r="E1085" i="3"/>
  <c r="D1084" i="3"/>
  <c r="C1084" i="3"/>
  <c r="B1084" i="3"/>
  <c r="E1084" i="3"/>
  <c r="D1083" i="3"/>
  <c r="C1083" i="3"/>
  <c r="B1083" i="3"/>
  <c r="E1083" i="3"/>
  <c r="D1082" i="3"/>
  <c r="C1082" i="3"/>
  <c r="B1082" i="3"/>
  <c r="E1082" i="3"/>
  <c r="D1081" i="3"/>
  <c r="C1081" i="3"/>
  <c r="B1081" i="3"/>
  <c r="E1081" i="3"/>
  <c r="D1080" i="3"/>
  <c r="C1080" i="3"/>
  <c r="B1080" i="3"/>
  <c r="E1080" i="3"/>
  <c r="D1079" i="3"/>
  <c r="C1079" i="3"/>
  <c r="B1079" i="3"/>
  <c r="E1079" i="3"/>
  <c r="D1078" i="3"/>
  <c r="C1078" i="3"/>
  <c r="B1078" i="3"/>
  <c r="E1078" i="3"/>
  <c r="D1077" i="3"/>
  <c r="C1077" i="3"/>
  <c r="B1077" i="3"/>
  <c r="E1077" i="3"/>
  <c r="D1076" i="3"/>
  <c r="C1076" i="3"/>
  <c r="B1076" i="3"/>
  <c r="E1076" i="3"/>
  <c r="D1075" i="3"/>
  <c r="C1075" i="3"/>
  <c r="B1075" i="3"/>
  <c r="E1075" i="3"/>
  <c r="D1074" i="3"/>
  <c r="C1074" i="3"/>
  <c r="B1074" i="3"/>
  <c r="E1074" i="3"/>
  <c r="D1073" i="3"/>
  <c r="C1073" i="3"/>
  <c r="B1073" i="3"/>
  <c r="E1073" i="3"/>
  <c r="D1072" i="3"/>
  <c r="C1072" i="3"/>
  <c r="B1072" i="3"/>
  <c r="E1072" i="3"/>
  <c r="D1071" i="3"/>
  <c r="C1071" i="3"/>
  <c r="B1071" i="3"/>
  <c r="E1071" i="3"/>
  <c r="D1070" i="3"/>
  <c r="C1070" i="3"/>
  <c r="B1070" i="3"/>
  <c r="E1070" i="3"/>
  <c r="D1069" i="3"/>
  <c r="C1069" i="3"/>
  <c r="B1069" i="3"/>
  <c r="E1069" i="3"/>
  <c r="D1068" i="3"/>
  <c r="C1068" i="3"/>
  <c r="B1068" i="3"/>
  <c r="E1068" i="3"/>
  <c r="D1067" i="3"/>
  <c r="C1067" i="3"/>
  <c r="B1067" i="3"/>
  <c r="E1067" i="3"/>
  <c r="D1066" i="3"/>
  <c r="C1066" i="3"/>
  <c r="B1066" i="3"/>
  <c r="E1066" i="3"/>
  <c r="D1065" i="3"/>
  <c r="C1065" i="3"/>
  <c r="B1065" i="3"/>
  <c r="E1065" i="3"/>
  <c r="D1064" i="3"/>
  <c r="C1064" i="3"/>
  <c r="B1064" i="3"/>
  <c r="E1064" i="3"/>
  <c r="E1063" i="3"/>
  <c r="D1063" i="3"/>
  <c r="C1063" i="3"/>
  <c r="B1063" i="3"/>
  <c r="D1062" i="3"/>
  <c r="C1062" i="3"/>
  <c r="B1062" i="3"/>
  <c r="E1062" i="3"/>
  <c r="D1061" i="3"/>
  <c r="C1061" i="3"/>
  <c r="B1061" i="3"/>
  <c r="E1061" i="3"/>
  <c r="D1060" i="3"/>
  <c r="C1060" i="3"/>
  <c r="B1060" i="3"/>
  <c r="E1060" i="3"/>
  <c r="D1059" i="3"/>
  <c r="C1059" i="3"/>
  <c r="B1059" i="3"/>
  <c r="E1059" i="3"/>
  <c r="D1058" i="3"/>
  <c r="C1058" i="3"/>
  <c r="B1058" i="3"/>
  <c r="E1058" i="3"/>
  <c r="D1057" i="3"/>
  <c r="C1057" i="3"/>
  <c r="B1057" i="3"/>
  <c r="E1057" i="3"/>
  <c r="D1056" i="3"/>
  <c r="C1056" i="3"/>
  <c r="B1056" i="3"/>
  <c r="E1056" i="3"/>
  <c r="D1055" i="3"/>
  <c r="C1055" i="3"/>
  <c r="B1055" i="3"/>
  <c r="E1055" i="3"/>
  <c r="D1054" i="3"/>
  <c r="C1054" i="3"/>
  <c r="B1054" i="3"/>
  <c r="E1054" i="3"/>
  <c r="D1053" i="3"/>
  <c r="C1053" i="3"/>
  <c r="B1053" i="3"/>
  <c r="E1053" i="3"/>
  <c r="D1052" i="3"/>
  <c r="C1052" i="3"/>
  <c r="B1052" i="3"/>
  <c r="E1052" i="3"/>
  <c r="D1051" i="3"/>
  <c r="C1051" i="3"/>
  <c r="B1051" i="3"/>
  <c r="E1051" i="3"/>
  <c r="D1050" i="3"/>
  <c r="C1050" i="3"/>
  <c r="B1050" i="3"/>
  <c r="E1050" i="3"/>
  <c r="D1049" i="3"/>
  <c r="C1049" i="3"/>
  <c r="B1049" i="3"/>
  <c r="E1049" i="3"/>
  <c r="D1048" i="3"/>
  <c r="C1048" i="3"/>
  <c r="B1048" i="3"/>
  <c r="E1048" i="3"/>
  <c r="E1047" i="3"/>
  <c r="D1047" i="3"/>
  <c r="C1047" i="3"/>
  <c r="B1047" i="3"/>
  <c r="D1046" i="3"/>
  <c r="C1046" i="3"/>
  <c r="B1046" i="3"/>
  <c r="E1046" i="3"/>
  <c r="D1045" i="3"/>
  <c r="C1045" i="3"/>
  <c r="B1045" i="3"/>
  <c r="E1045" i="3"/>
  <c r="D1044" i="3"/>
  <c r="C1044" i="3"/>
  <c r="B1044" i="3"/>
  <c r="E1044" i="3"/>
  <c r="D1043" i="3"/>
  <c r="C1043" i="3"/>
  <c r="B1043" i="3"/>
  <c r="E1043" i="3"/>
  <c r="D1042" i="3"/>
  <c r="C1042" i="3"/>
  <c r="B1042" i="3"/>
  <c r="E1042" i="3"/>
  <c r="D1041" i="3"/>
  <c r="C1041" i="3"/>
  <c r="B1041" i="3"/>
  <c r="E1041" i="3"/>
  <c r="D1040" i="3"/>
  <c r="C1040" i="3"/>
  <c r="B1040" i="3"/>
  <c r="E1040" i="3"/>
  <c r="D1039" i="3"/>
  <c r="C1039" i="3"/>
  <c r="B1039" i="3"/>
  <c r="E1039" i="3"/>
  <c r="D1038" i="3"/>
  <c r="C1038" i="3"/>
  <c r="B1038" i="3"/>
  <c r="E1038" i="3"/>
  <c r="D1037" i="3"/>
  <c r="C1037" i="3"/>
  <c r="B1037" i="3"/>
  <c r="E1037" i="3"/>
  <c r="D1036" i="3"/>
  <c r="C1036" i="3"/>
  <c r="B1036" i="3"/>
  <c r="E1036" i="3"/>
  <c r="D1035" i="3"/>
  <c r="C1035" i="3"/>
  <c r="B1035" i="3"/>
  <c r="E1035" i="3"/>
  <c r="D1034" i="3"/>
  <c r="C1034" i="3"/>
  <c r="B1034" i="3"/>
  <c r="E1034" i="3"/>
  <c r="D1033" i="3"/>
  <c r="C1033" i="3"/>
  <c r="B1033" i="3"/>
  <c r="E1033" i="3"/>
  <c r="D1032" i="3"/>
  <c r="C1032" i="3"/>
  <c r="B1032" i="3"/>
  <c r="E1032" i="3"/>
  <c r="D1031" i="3"/>
  <c r="C1031" i="3"/>
  <c r="B1031" i="3"/>
  <c r="E1031" i="3"/>
  <c r="D1030" i="3"/>
  <c r="C1030" i="3"/>
  <c r="B1030" i="3"/>
  <c r="E1030" i="3"/>
  <c r="D1029" i="3"/>
  <c r="C1029" i="3"/>
  <c r="B1029" i="3"/>
  <c r="E1029" i="3"/>
  <c r="D1028" i="3"/>
  <c r="C1028" i="3"/>
  <c r="B1028" i="3"/>
  <c r="E1028" i="3"/>
  <c r="D1027" i="3"/>
  <c r="C1027" i="3"/>
  <c r="B1027" i="3"/>
  <c r="E1027" i="3"/>
  <c r="D1026" i="3"/>
  <c r="C1026" i="3"/>
  <c r="B1026" i="3"/>
  <c r="E1026" i="3"/>
  <c r="D1025" i="3"/>
  <c r="C1025" i="3"/>
  <c r="B1025" i="3"/>
  <c r="E1025" i="3"/>
  <c r="D1024" i="3"/>
  <c r="C1024" i="3"/>
  <c r="B1024" i="3"/>
  <c r="E1024" i="3"/>
  <c r="D1023" i="3"/>
  <c r="C1023" i="3"/>
  <c r="B1023" i="3"/>
  <c r="E1023" i="3"/>
  <c r="D1022" i="3"/>
  <c r="C1022" i="3"/>
  <c r="B1022" i="3"/>
  <c r="E1022" i="3"/>
  <c r="D1021" i="3"/>
  <c r="C1021" i="3"/>
  <c r="B1021" i="3"/>
  <c r="E1021" i="3"/>
  <c r="D1020" i="3"/>
  <c r="C1020" i="3"/>
  <c r="B1020" i="3"/>
  <c r="E1020" i="3"/>
  <c r="D1019" i="3"/>
  <c r="C1019" i="3"/>
  <c r="B1019" i="3"/>
  <c r="E1019" i="3"/>
  <c r="D1018" i="3"/>
  <c r="C1018" i="3"/>
  <c r="B1018" i="3"/>
  <c r="E1018" i="3"/>
  <c r="D1017" i="3"/>
  <c r="C1017" i="3"/>
  <c r="B1017" i="3"/>
  <c r="E1017" i="3"/>
  <c r="D1016" i="3"/>
  <c r="C1016" i="3"/>
  <c r="B1016" i="3"/>
  <c r="E1016" i="3"/>
  <c r="D1015" i="3"/>
  <c r="C1015" i="3"/>
  <c r="B1015" i="3"/>
  <c r="E1015" i="3"/>
  <c r="D1014" i="3"/>
  <c r="C1014" i="3"/>
  <c r="B1014" i="3"/>
  <c r="E1014" i="3"/>
  <c r="D1013" i="3"/>
  <c r="C1013" i="3"/>
  <c r="B1013" i="3"/>
  <c r="E1013" i="3"/>
  <c r="D1012" i="3"/>
  <c r="C1012" i="3"/>
  <c r="B1012" i="3"/>
  <c r="E1012" i="3"/>
  <c r="D1011" i="3"/>
  <c r="C1011" i="3"/>
  <c r="B1011" i="3"/>
  <c r="E1011" i="3"/>
  <c r="D1010" i="3"/>
  <c r="C1010" i="3"/>
  <c r="B1010" i="3"/>
  <c r="E1010" i="3"/>
  <c r="D1009" i="3"/>
  <c r="C1009" i="3"/>
  <c r="B1009" i="3"/>
  <c r="E1009" i="3"/>
  <c r="D1008" i="3"/>
  <c r="C1008" i="3"/>
  <c r="B1008" i="3"/>
  <c r="E1008" i="3"/>
  <c r="D1007" i="3"/>
  <c r="C1007" i="3"/>
  <c r="B1007" i="3"/>
  <c r="E1007" i="3"/>
  <c r="D1006" i="3"/>
  <c r="C1006" i="3"/>
  <c r="B1006" i="3"/>
  <c r="E1006" i="3"/>
  <c r="D1005" i="3"/>
  <c r="C1005" i="3"/>
  <c r="B1005" i="3"/>
  <c r="E1005" i="3"/>
  <c r="D1004" i="3"/>
  <c r="C1004" i="3"/>
  <c r="B1004" i="3"/>
  <c r="E1004" i="3"/>
  <c r="D1003" i="3"/>
  <c r="C1003" i="3"/>
  <c r="B1003" i="3"/>
  <c r="E1003" i="3"/>
  <c r="D1002" i="3"/>
  <c r="C1002" i="3"/>
  <c r="B1002" i="3"/>
  <c r="E1002" i="3"/>
  <c r="E1001" i="3"/>
  <c r="D1001" i="3"/>
  <c r="C1001" i="3"/>
  <c r="B1001" i="3"/>
  <c r="D1000" i="3"/>
  <c r="C1000" i="3"/>
  <c r="B1000" i="3"/>
  <c r="E1000" i="3"/>
  <c r="D999" i="3"/>
  <c r="C999" i="3"/>
  <c r="B999" i="3"/>
  <c r="E999" i="3"/>
  <c r="D998" i="3"/>
  <c r="C998" i="3"/>
  <c r="B998" i="3"/>
  <c r="E998" i="3"/>
  <c r="D997" i="3"/>
  <c r="C997" i="3"/>
  <c r="B997" i="3"/>
  <c r="E997" i="3"/>
  <c r="D996" i="3"/>
  <c r="C996" i="3"/>
  <c r="B996" i="3"/>
  <c r="E996" i="3"/>
  <c r="D995" i="3"/>
  <c r="C995" i="3"/>
  <c r="B995" i="3"/>
  <c r="E995" i="3"/>
  <c r="D994" i="3"/>
  <c r="C994" i="3"/>
  <c r="B994" i="3"/>
  <c r="E994" i="3"/>
  <c r="D993" i="3"/>
  <c r="C993" i="3"/>
  <c r="B993" i="3"/>
  <c r="E993" i="3"/>
  <c r="D992" i="3"/>
  <c r="C992" i="3"/>
  <c r="B992" i="3"/>
  <c r="E992" i="3"/>
  <c r="D991" i="3"/>
  <c r="C991" i="3"/>
  <c r="B991" i="3"/>
  <c r="E991" i="3"/>
  <c r="D990" i="3"/>
  <c r="C990" i="3"/>
  <c r="B990" i="3"/>
  <c r="E990" i="3"/>
  <c r="D989" i="3"/>
  <c r="C989" i="3"/>
  <c r="B989" i="3"/>
  <c r="E989" i="3"/>
  <c r="D988" i="3"/>
  <c r="C988" i="3"/>
  <c r="B988" i="3"/>
  <c r="E988" i="3"/>
  <c r="D987" i="3"/>
  <c r="C987" i="3"/>
  <c r="B987" i="3"/>
  <c r="E987" i="3"/>
  <c r="D986" i="3"/>
  <c r="C986" i="3"/>
  <c r="B986" i="3"/>
  <c r="E986" i="3"/>
  <c r="D985" i="3"/>
  <c r="C985" i="3"/>
  <c r="B985" i="3"/>
  <c r="E985" i="3"/>
  <c r="D984" i="3"/>
  <c r="C984" i="3"/>
  <c r="B984" i="3"/>
  <c r="E984" i="3"/>
  <c r="D983" i="3"/>
  <c r="C983" i="3"/>
  <c r="B983" i="3"/>
  <c r="E983" i="3"/>
  <c r="D982" i="3"/>
  <c r="C982" i="3"/>
  <c r="B982" i="3"/>
  <c r="E982" i="3"/>
  <c r="D981" i="3"/>
  <c r="C981" i="3"/>
  <c r="B981" i="3"/>
  <c r="E981" i="3"/>
  <c r="D980" i="3"/>
  <c r="C980" i="3"/>
  <c r="B980" i="3"/>
  <c r="E980" i="3"/>
  <c r="D979" i="3"/>
  <c r="C979" i="3"/>
  <c r="B979" i="3"/>
  <c r="E979" i="3"/>
  <c r="D978" i="3"/>
  <c r="C978" i="3"/>
  <c r="B978" i="3"/>
  <c r="E978" i="3"/>
  <c r="D977" i="3"/>
  <c r="C977" i="3"/>
  <c r="B977" i="3"/>
  <c r="E977" i="3"/>
  <c r="D976" i="3"/>
  <c r="C976" i="3"/>
  <c r="B976" i="3"/>
  <c r="E976" i="3"/>
  <c r="D975" i="3"/>
  <c r="C975" i="3"/>
  <c r="B975" i="3"/>
  <c r="E975" i="3"/>
  <c r="D974" i="3"/>
  <c r="C974" i="3"/>
  <c r="B974" i="3"/>
  <c r="E974" i="3"/>
  <c r="D973" i="3"/>
  <c r="C973" i="3"/>
  <c r="B973" i="3"/>
  <c r="E973" i="3"/>
  <c r="D972" i="3"/>
  <c r="C972" i="3"/>
  <c r="B972" i="3"/>
  <c r="E972" i="3"/>
  <c r="D971" i="3"/>
  <c r="C971" i="3"/>
  <c r="B971" i="3"/>
  <c r="E971" i="3"/>
  <c r="D970" i="3"/>
  <c r="C970" i="3"/>
  <c r="B970" i="3"/>
  <c r="E970" i="3"/>
  <c r="D969" i="3"/>
  <c r="C969" i="3"/>
  <c r="B969" i="3"/>
  <c r="E969" i="3"/>
  <c r="D968" i="3"/>
  <c r="C968" i="3"/>
  <c r="B968" i="3"/>
  <c r="E968" i="3"/>
  <c r="D967" i="3"/>
  <c r="C967" i="3"/>
  <c r="B967" i="3"/>
  <c r="E967" i="3"/>
  <c r="D966" i="3"/>
  <c r="C966" i="3"/>
  <c r="B966" i="3"/>
  <c r="E966" i="3"/>
  <c r="D965" i="3"/>
  <c r="C965" i="3"/>
  <c r="B965" i="3"/>
  <c r="E965" i="3"/>
  <c r="D964" i="3"/>
  <c r="C964" i="3"/>
  <c r="B964" i="3"/>
  <c r="E964" i="3"/>
  <c r="D963" i="3"/>
  <c r="C963" i="3"/>
  <c r="B963" i="3"/>
  <c r="E963" i="3"/>
  <c r="D962" i="3"/>
  <c r="C962" i="3"/>
  <c r="B962" i="3"/>
  <c r="E962" i="3"/>
  <c r="D961" i="3"/>
  <c r="C961" i="3"/>
  <c r="B961" i="3"/>
  <c r="E961" i="3"/>
  <c r="D960" i="3"/>
  <c r="C960" i="3"/>
  <c r="B960" i="3"/>
  <c r="E960" i="3"/>
  <c r="D959" i="3"/>
  <c r="C959" i="3"/>
  <c r="B959" i="3"/>
  <c r="E959" i="3"/>
  <c r="D958" i="3"/>
  <c r="C958" i="3"/>
  <c r="B958" i="3"/>
  <c r="E958" i="3"/>
  <c r="D957" i="3"/>
  <c r="C957" i="3"/>
  <c r="B957" i="3"/>
  <c r="E957" i="3"/>
  <c r="D956" i="3"/>
  <c r="C956" i="3"/>
  <c r="B956" i="3"/>
  <c r="E956" i="3"/>
  <c r="D955" i="3"/>
  <c r="C955" i="3"/>
  <c r="B955" i="3"/>
  <c r="E955" i="3"/>
  <c r="D954" i="3"/>
  <c r="C954" i="3"/>
  <c r="B954" i="3"/>
  <c r="E954" i="3"/>
  <c r="D953" i="3"/>
  <c r="C953" i="3"/>
  <c r="B953" i="3"/>
  <c r="E953" i="3"/>
  <c r="D952" i="3"/>
  <c r="C952" i="3"/>
  <c r="B952" i="3"/>
  <c r="E952" i="3"/>
  <c r="D951" i="3"/>
  <c r="C951" i="3"/>
  <c r="B951" i="3"/>
  <c r="E951" i="3"/>
  <c r="D950" i="3"/>
  <c r="C950" i="3"/>
  <c r="B950" i="3"/>
  <c r="E950" i="3"/>
  <c r="D949" i="3"/>
  <c r="C949" i="3"/>
  <c r="B949" i="3"/>
  <c r="E949" i="3"/>
  <c r="D948" i="3"/>
  <c r="C948" i="3"/>
  <c r="B948" i="3"/>
  <c r="E948" i="3"/>
  <c r="D947" i="3"/>
  <c r="C947" i="3"/>
  <c r="B947" i="3"/>
  <c r="E947" i="3"/>
  <c r="D946" i="3"/>
  <c r="C946" i="3"/>
  <c r="B946" i="3"/>
  <c r="E946" i="3"/>
  <c r="D945" i="3"/>
  <c r="C945" i="3"/>
  <c r="B945" i="3"/>
  <c r="E945" i="3"/>
  <c r="D944" i="3"/>
  <c r="C944" i="3"/>
  <c r="B944" i="3"/>
  <c r="E944" i="3"/>
  <c r="D943" i="3"/>
  <c r="C943" i="3"/>
  <c r="B943" i="3"/>
  <c r="E943" i="3"/>
  <c r="D942" i="3"/>
  <c r="C942" i="3"/>
  <c r="B942" i="3"/>
  <c r="E942" i="3"/>
  <c r="D941" i="3"/>
  <c r="C941" i="3"/>
  <c r="B941" i="3"/>
  <c r="E941" i="3"/>
  <c r="D940" i="3"/>
  <c r="C940" i="3"/>
  <c r="B940" i="3"/>
  <c r="E940" i="3"/>
  <c r="D939" i="3"/>
  <c r="C939" i="3"/>
  <c r="B939" i="3"/>
  <c r="E939" i="3"/>
  <c r="D938" i="3"/>
  <c r="C938" i="3"/>
  <c r="B938" i="3"/>
  <c r="E938" i="3"/>
  <c r="D937" i="3"/>
  <c r="C937" i="3"/>
  <c r="B937" i="3"/>
  <c r="E937" i="3"/>
  <c r="D936" i="3"/>
  <c r="C936" i="3"/>
  <c r="B936" i="3"/>
  <c r="E936" i="3"/>
  <c r="D935" i="3"/>
  <c r="C935" i="3"/>
  <c r="B935" i="3"/>
  <c r="E935" i="3"/>
  <c r="D934" i="3"/>
  <c r="C934" i="3"/>
  <c r="B934" i="3"/>
  <c r="E934" i="3"/>
  <c r="D933" i="3"/>
  <c r="C933" i="3"/>
  <c r="B933" i="3"/>
  <c r="E933" i="3"/>
  <c r="D932" i="3"/>
  <c r="C932" i="3"/>
  <c r="B932" i="3"/>
  <c r="E932" i="3"/>
  <c r="D931" i="3"/>
  <c r="C931" i="3"/>
  <c r="B931" i="3"/>
  <c r="E931" i="3"/>
  <c r="D930" i="3"/>
  <c r="C930" i="3"/>
  <c r="B930" i="3"/>
  <c r="E930" i="3"/>
  <c r="D929" i="3"/>
  <c r="C929" i="3"/>
  <c r="B929" i="3"/>
  <c r="E929" i="3"/>
  <c r="D928" i="3"/>
  <c r="C928" i="3"/>
  <c r="B928" i="3"/>
  <c r="E928" i="3"/>
  <c r="D927" i="3"/>
  <c r="C927" i="3"/>
  <c r="B927" i="3"/>
  <c r="E927" i="3"/>
  <c r="D926" i="3"/>
  <c r="C926" i="3"/>
  <c r="B926" i="3"/>
  <c r="E926" i="3"/>
  <c r="D925" i="3"/>
  <c r="C925" i="3"/>
  <c r="B925" i="3"/>
  <c r="E925" i="3"/>
  <c r="D924" i="3"/>
  <c r="C924" i="3"/>
  <c r="B924" i="3"/>
  <c r="E924" i="3"/>
  <c r="D923" i="3"/>
  <c r="C923" i="3"/>
  <c r="B923" i="3"/>
  <c r="E923" i="3"/>
  <c r="D922" i="3"/>
  <c r="C922" i="3"/>
  <c r="B922" i="3"/>
  <c r="E922" i="3"/>
  <c r="D921" i="3"/>
  <c r="C921" i="3"/>
  <c r="B921" i="3"/>
  <c r="E921" i="3"/>
  <c r="D920" i="3"/>
  <c r="C920" i="3"/>
  <c r="B920" i="3"/>
  <c r="E920" i="3"/>
  <c r="D919" i="3"/>
  <c r="C919" i="3"/>
  <c r="B919" i="3"/>
  <c r="E919" i="3"/>
  <c r="D918" i="3"/>
  <c r="C918" i="3"/>
  <c r="B918" i="3"/>
  <c r="E918" i="3"/>
  <c r="D917" i="3"/>
  <c r="C917" i="3"/>
  <c r="B917" i="3"/>
  <c r="E917" i="3"/>
  <c r="D916" i="3"/>
  <c r="C916" i="3"/>
  <c r="B916" i="3"/>
  <c r="E916" i="3"/>
  <c r="D915" i="3"/>
  <c r="C915" i="3"/>
  <c r="B915" i="3"/>
  <c r="E915" i="3"/>
  <c r="D914" i="3"/>
  <c r="C914" i="3"/>
  <c r="B914" i="3"/>
  <c r="E914" i="3"/>
  <c r="D913" i="3"/>
  <c r="C913" i="3"/>
  <c r="B913" i="3"/>
  <c r="E913" i="3"/>
  <c r="D912" i="3"/>
  <c r="C912" i="3"/>
  <c r="B912" i="3"/>
  <c r="E912" i="3"/>
  <c r="D911" i="3"/>
  <c r="C911" i="3"/>
  <c r="B911" i="3"/>
  <c r="E911" i="3"/>
  <c r="D910" i="3"/>
  <c r="C910" i="3"/>
  <c r="B910" i="3"/>
  <c r="E910" i="3"/>
  <c r="D909" i="3"/>
  <c r="C909" i="3"/>
  <c r="B909" i="3"/>
  <c r="E909" i="3"/>
  <c r="D908" i="3"/>
  <c r="C908" i="3"/>
  <c r="B908" i="3"/>
  <c r="E908" i="3"/>
  <c r="D907" i="3"/>
  <c r="C907" i="3"/>
  <c r="B907" i="3"/>
  <c r="E907" i="3"/>
  <c r="D906" i="3"/>
  <c r="C906" i="3"/>
  <c r="B906" i="3"/>
  <c r="E906" i="3"/>
  <c r="D905" i="3"/>
  <c r="C905" i="3"/>
  <c r="B905" i="3"/>
  <c r="E905" i="3"/>
  <c r="D904" i="3"/>
  <c r="C904" i="3"/>
  <c r="B904" i="3"/>
  <c r="E904" i="3"/>
  <c r="D903" i="3"/>
  <c r="C903" i="3"/>
  <c r="B903" i="3"/>
  <c r="E903" i="3"/>
  <c r="D902" i="3"/>
  <c r="C902" i="3"/>
  <c r="B902" i="3"/>
  <c r="E902" i="3"/>
  <c r="D901" i="3"/>
  <c r="C901" i="3"/>
  <c r="B901" i="3"/>
  <c r="E901" i="3"/>
  <c r="D900" i="3"/>
  <c r="C900" i="3"/>
  <c r="B900" i="3"/>
  <c r="E900" i="3"/>
  <c r="D899" i="3"/>
  <c r="C899" i="3"/>
  <c r="B899" i="3"/>
  <c r="E899" i="3"/>
  <c r="D898" i="3"/>
  <c r="C898" i="3"/>
  <c r="B898" i="3"/>
  <c r="E898" i="3"/>
  <c r="D897" i="3"/>
  <c r="C897" i="3"/>
  <c r="B897" i="3"/>
  <c r="E897" i="3"/>
  <c r="D896" i="3"/>
  <c r="C896" i="3"/>
  <c r="B896" i="3"/>
  <c r="E896" i="3"/>
  <c r="D895" i="3"/>
  <c r="C895" i="3"/>
  <c r="B895" i="3"/>
  <c r="E895" i="3"/>
  <c r="D894" i="3"/>
  <c r="C894" i="3"/>
  <c r="B894" i="3"/>
  <c r="E894" i="3"/>
  <c r="D893" i="3"/>
  <c r="C893" i="3"/>
  <c r="B893" i="3"/>
  <c r="E893" i="3"/>
  <c r="D892" i="3"/>
  <c r="C892" i="3"/>
  <c r="B892" i="3"/>
  <c r="E892" i="3"/>
  <c r="D891" i="3"/>
  <c r="C891" i="3"/>
  <c r="B891" i="3"/>
  <c r="E891" i="3"/>
  <c r="D890" i="3"/>
  <c r="C890" i="3"/>
  <c r="B890" i="3"/>
  <c r="E890" i="3"/>
  <c r="D889" i="3"/>
  <c r="C889" i="3"/>
  <c r="B889" i="3"/>
  <c r="E889" i="3"/>
  <c r="D888" i="3"/>
  <c r="C888" i="3"/>
  <c r="B888" i="3"/>
  <c r="E888" i="3"/>
  <c r="D887" i="3"/>
  <c r="C887" i="3"/>
  <c r="B887" i="3"/>
  <c r="E887" i="3"/>
  <c r="D886" i="3"/>
  <c r="C886" i="3"/>
  <c r="B886" i="3"/>
  <c r="E886" i="3"/>
  <c r="D885" i="3"/>
  <c r="C885" i="3"/>
  <c r="B885" i="3"/>
  <c r="E885" i="3"/>
  <c r="D884" i="3"/>
  <c r="C884" i="3"/>
  <c r="B884" i="3"/>
  <c r="E884" i="3"/>
  <c r="D883" i="3"/>
  <c r="C883" i="3"/>
  <c r="B883" i="3"/>
  <c r="E883" i="3"/>
  <c r="D882" i="3"/>
  <c r="C882" i="3"/>
  <c r="B882" i="3"/>
  <c r="E882" i="3"/>
  <c r="D881" i="3"/>
  <c r="C881" i="3"/>
  <c r="B881" i="3"/>
  <c r="E881" i="3"/>
  <c r="E880" i="3"/>
  <c r="D880" i="3"/>
  <c r="C880" i="3"/>
  <c r="B880" i="3"/>
  <c r="D879" i="3"/>
  <c r="C879" i="3"/>
  <c r="B879" i="3"/>
  <c r="E879" i="3"/>
  <c r="D878" i="3"/>
  <c r="C878" i="3"/>
  <c r="B878" i="3"/>
  <c r="E878" i="3"/>
  <c r="D877" i="3"/>
  <c r="C877" i="3"/>
  <c r="B877" i="3"/>
  <c r="E877" i="3"/>
  <c r="D876" i="3"/>
  <c r="C876" i="3"/>
  <c r="B876" i="3"/>
  <c r="E876" i="3"/>
  <c r="D875" i="3"/>
  <c r="C875" i="3"/>
  <c r="B875" i="3"/>
  <c r="E875" i="3"/>
  <c r="D874" i="3"/>
  <c r="C874" i="3"/>
  <c r="B874" i="3"/>
  <c r="E874" i="3"/>
  <c r="D873" i="3"/>
  <c r="C873" i="3"/>
  <c r="B873" i="3"/>
  <c r="E873" i="3"/>
  <c r="D872" i="3"/>
  <c r="C872" i="3"/>
  <c r="B872" i="3"/>
  <c r="E872" i="3"/>
  <c r="D871" i="3"/>
  <c r="C871" i="3"/>
  <c r="B871" i="3"/>
  <c r="E871" i="3"/>
  <c r="D870" i="3"/>
  <c r="C870" i="3"/>
  <c r="B870" i="3"/>
  <c r="E870" i="3"/>
  <c r="D869" i="3"/>
  <c r="C869" i="3"/>
  <c r="B869" i="3"/>
  <c r="E869" i="3"/>
  <c r="D868" i="3"/>
  <c r="C868" i="3"/>
  <c r="B868" i="3"/>
  <c r="E868" i="3"/>
  <c r="D867" i="3"/>
  <c r="C867" i="3"/>
  <c r="B867" i="3"/>
  <c r="E867" i="3"/>
  <c r="D866" i="3"/>
  <c r="C866" i="3"/>
  <c r="B866" i="3"/>
  <c r="E866" i="3"/>
  <c r="D865" i="3"/>
  <c r="C865" i="3"/>
  <c r="B865" i="3"/>
  <c r="E865" i="3"/>
  <c r="D864" i="3"/>
  <c r="C864" i="3"/>
  <c r="B864" i="3"/>
  <c r="E864" i="3"/>
  <c r="E863" i="3"/>
  <c r="D863" i="3"/>
  <c r="C863" i="3"/>
  <c r="B863" i="3"/>
  <c r="D862" i="3"/>
  <c r="C862" i="3"/>
  <c r="B862" i="3"/>
  <c r="E862" i="3"/>
  <c r="D861" i="3"/>
  <c r="C861" i="3"/>
  <c r="B861" i="3"/>
  <c r="E861" i="3"/>
  <c r="D860" i="3"/>
  <c r="C860" i="3"/>
  <c r="B860" i="3"/>
  <c r="E860" i="3"/>
  <c r="D859" i="3"/>
  <c r="C859" i="3"/>
  <c r="B859" i="3"/>
  <c r="E859" i="3"/>
  <c r="D858" i="3"/>
  <c r="C858" i="3"/>
  <c r="B858" i="3"/>
  <c r="E858" i="3"/>
  <c r="D857" i="3"/>
  <c r="C857" i="3"/>
  <c r="B857" i="3"/>
  <c r="E857" i="3"/>
  <c r="D856" i="3"/>
  <c r="C856" i="3"/>
  <c r="B856" i="3"/>
  <c r="E856" i="3"/>
  <c r="D855" i="3"/>
  <c r="C855" i="3"/>
  <c r="B855" i="3"/>
  <c r="E855" i="3"/>
  <c r="D854" i="3"/>
  <c r="C854" i="3"/>
  <c r="B854" i="3"/>
  <c r="E854" i="3"/>
  <c r="D853" i="3"/>
  <c r="C853" i="3"/>
  <c r="B853" i="3"/>
  <c r="E853" i="3"/>
  <c r="D852" i="3"/>
  <c r="C852" i="3"/>
  <c r="B852" i="3"/>
  <c r="E852" i="3"/>
  <c r="D851" i="3"/>
  <c r="C851" i="3"/>
  <c r="B851" i="3"/>
  <c r="E851" i="3"/>
  <c r="D850" i="3"/>
  <c r="C850" i="3"/>
  <c r="B850" i="3"/>
  <c r="E850" i="3"/>
  <c r="D849" i="3"/>
  <c r="C849" i="3"/>
  <c r="B849" i="3"/>
  <c r="E849" i="3"/>
  <c r="D848" i="3"/>
  <c r="C848" i="3"/>
  <c r="B848" i="3"/>
  <c r="E848" i="3"/>
  <c r="D847" i="3"/>
  <c r="C847" i="3"/>
  <c r="B847" i="3"/>
  <c r="E847" i="3"/>
  <c r="D846" i="3"/>
  <c r="C846" i="3"/>
  <c r="B846" i="3"/>
  <c r="E846" i="3"/>
  <c r="D845" i="3"/>
  <c r="C845" i="3"/>
  <c r="B845" i="3"/>
  <c r="E845" i="3"/>
  <c r="D844" i="3"/>
  <c r="C844" i="3"/>
  <c r="B844" i="3"/>
  <c r="E844" i="3"/>
  <c r="D843" i="3"/>
  <c r="C843" i="3"/>
  <c r="B843" i="3"/>
  <c r="E843" i="3"/>
  <c r="D842" i="3"/>
  <c r="C842" i="3"/>
  <c r="B842" i="3"/>
  <c r="E842" i="3"/>
  <c r="D841" i="3"/>
  <c r="C841" i="3"/>
  <c r="B841" i="3"/>
  <c r="E841" i="3"/>
  <c r="D840" i="3"/>
  <c r="C840" i="3"/>
  <c r="B840" i="3"/>
  <c r="E840" i="3"/>
  <c r="D839" i="3"/>
  <c r="C839" i="3"/>
  <c r="B839" i="3"/>
  <c r="E839" i="3"/>
  <c r="D838" i="3"/>
  <c r="C838" i="3"/>
  <c r="B838" i="3"/>
  <c r="E838" i="3"/>
  <c r="D837" i="3"/>
  <c r="C837" i="3"/>
  <c r="B837" i="3"/>
  <c r="E837" i="3"/>
  <c r="D836" i="3"/>
  <c r="C836" i="3"/>
  <c r="B836" i="3"/>
  <c r="E836" i="3"/>
  <c r="D835" i="3"/>
  <c r="C835" i="3"/>
  <c r="B835" i="3"/>
  <c r="E835" i="3"/>
  <c r="D834" i="3"/>
  <c r="C834" i="3"/>
  <c r="B834" i="3"/>
  <c r="E834" i="3"/>
  <c r="D833" i="3"/>
  <c r="C833" i="3"/>
  <c r="B833" i="3"/>
  <c r="E833" i="3"/>
  <c r="D832" i="3"/>
  <c r="C832" i="3"/>
  <c r="B832" i="3"/>
  <c r="E832" i="3"/>
  <c r="D831" i="3"/>
  <c r="C831" i="3"/>
  <c r="B831" i="3"/>
  <c r="E831" i="3"/>
  <c r="D830" i="3"/>
  <c r="C830" i="3"/>
  <c r="B830" i="3"/>
  <c r="E830" i="3"/>
  <c r="D829" i="3"/>
  <c r="C829" i="3"/>
  <c r="B829" i="3"/>
  <c r="E829" i="3"/>
  <c r="D828" i="3"/>
  <c r="C828" i="3"/>
  <c r="B828" i="3"/>
  <c r="E828" i="3"/>
  <c r="D827" i="3"/>
  <c r="C827" i="3"/>
  <c r="B827" i="3"/>
  <c r="E827" i="3"/>
  <c r="D826" i="3"/>
  <c r="C826" i="3"/>
  <c r="B826" i="3"/>
  <c r="E826" i="3"/>
  <c r="D825" i="3"/>
  <c r="C825" i="3"/>
  <c r="B825" i="3"/>
  <c r="E825" i="3"/>
  <c r="D824" i="3"/>
  <c r="C824" i="3"/>
  <c r="B824" i="3"/>
  <c r="E824" i="3"/>
  <c r="D823" i="3"/>
  <c r="C823" i="3"/>
  <c r="B823" i="3"/>
  <c r="E823" i="3"/>
  <c r="D822" i="3"/>
  <c r="C822" i="3"/>
  <c r="B822" i="3"/>
  <c r="E822" i="3"/>
  <c r="D821" i="3"/>
  <c r="C821" i="3"/>
  <c r="B821" i="3"/>
  <c r="E821" i="3"/>
  <c r="D820" i="3"/>
  <c r="C820" i="3"/>
  <c r="B820" i="3"/>
  <c r="E820" i="3"/>
  <c r="D819" i="3"/>
  <c r="C819" i="3"/>
  <c r="B819" i="3"/>
  <c r="E819" i="3"/>
  <c r="D818" i="3"/>
  <c r="C818" i="3"/>
  <c r="B818" i="3"/>
  <c r="E818" i="3"/>
  <c r="D817" i="3"/>
  <c r="C817" i="3"/>
  <c r="B817" i="3"/>
  <c r="E817" i="3"/>
  <c r="D816" i="3"/>
  <c r="C816" i="3"/>
  <c r="B816" i="3"/>
  <c r="E816" i="3"/>
  <c r="D815" i="3"/>
  <c r="C815" i="3"/>
  <c r="B815" i="3"/>
  <c r="E815" i="3"/>
  <c r="D814" i="3"/>
  <c r="C814" i="3"/>
  <c r="B814" i="3"/>
  <c r="E814" i="3"/>
  <c r="D813" i="3"/>
  <c r="C813" i="3"/>
  <c r="B813" i="3"/>
  <c r="E813" i="3"/>
  <c r="D812" i="3"/>
  <c r="C812" i="3"/>
  <c r="B812" i="3"/>
  <c r="E812" i="3"/>
  <c r="D811" i="3"/>
  <c r="C811" i="3"/>
  <c r="B811" i="3"/>
  <c r="E811" i="3"/>
  <c r="D810" i="3"/>
  <c r="C810" i="3"/>
  <c r="B810" i="3"/>
  <c r="E810" i="3"/>
  <c r="D809" i="3"/>
  <c r="C809" i="3"/>
  <c r="B809" i="3"/>
  <c r="E809" i="3"/>
  <c r="D808" i="3"/>
  <c r="C808" i="3"/>
  <c r="B808" i="3"/>
  <c r="E808" i="3"/>
  <c r="D807" i="3"/>
  <c r="C807" i="3"/>
  <c r="B807" i="3"/>
  <c r="E807" i="3"/>
  <c r="D806" i="3"/>
  <c r="C806" i="3"/>
  <c r="B806" i="3"/>
  <c r="E806" i="3"/>
  <c r="D805" i="3"/>
  <c r="C805" i="3"/>
  <c r="B805" i="3"/>
  <c r="E805" i="3"/>
  <c r="D804" i="3"/>
  <c r="C804" i="3"/>
  <c r="B804" i="3"/>
  <c r="E804" i="3"/>
  <c r="D803" i="3"/>
  <c r="C803" i="3"/>
  <c r="B803" i="3"/>
  <c r="E803" i="3"/>
  <c r="D802" i="3"/>
  <c r="C802" i="3"/>
  <c r="B802" i="3"/>
  <c r="E802" i="3"/>
  <c r="D801" i="3"/>
  <c r="C801" i="3"/>
  <c r="B801" i="3"/>
  <c r="E801" i="3"/>
  <c r="D800" i="3"/>
  <c r="C800" i="3"/>
  <c r="B800" i="3"/>
  <c r="E800" i="3"/>
  <c r="D799" i="3"/>
  <c r="C799" i="3"/>
  <c r="B799" i="3"/>
  <c r="E799" i="3"/>
  <c r="D798" i="3"/>
  <c r="C798" i="3"/>
  <c r="B798" i="3"/>
  <c r="E798" i="3"/>
  <c r="D797" i="3"/>
  <c r="C797" i="3"/>
  <c r="B797" i="3"/>
  <c r="E797" i="3"/>
  <c r="D796" i="3"/>
  <c r="C796" i="3"/>
  <c r="B796" i="3"/>
  <c r="E796" i="3"/>
  <c r="D795" i="3"/>
  <c r="C795" i="3"/>
  <c r="B795" i="3"/>
  <c r="E795" i="3"/>
  <c r="D794" i="3"/>
  <c r="C794" i="3"/>
  <c r="B794" i="3"/>
  <c r="E794" i="3"/>
  <c r="D793" i="3"/>
  <c r="C793" i="3"/>
  <c r="B793" i="3"/>
  <c r="E793" i="3"/>
  <c r="D792" i="3"/>
  <c r="C792" i="3"/>
  <c r="B792" i="3"/>
  <c r="E792" i="3"/>
  <c r="D791" i="3"/>
  <c r="C791" i="3"/>
  <c r="B791" i="3"/>
  <c r="E791" i="3"/>
  <c r="D790" i="3"/>
  <c r="C790" i="3"/>
  <c r="B790" i="3"/>
  <c r="E790" i="3"/>
  <c r="D789" i="3"/>
  <c r="C789" i="3"/>
  <c r="B789" i="3"/>
  <c r="E789" i="3"/>
  <c r="D788" i="3"/>
  <c r="C788" i="3"/>
  <c r="B788" i="3"/>
  <c r="E788" i="3"/>
  <c r="D787" i="3"/>
  <c r="C787" i="3"/>
  <c r="B787" i="3"/>
  <c r="E787" i="3"/>
  <c r="D786" i="3"/>
  <c r="C786" i="3"/>
  <c r="B786" i="3"/>
  <c r="E786" i="3"/>
  <c r="D785" i="3"/>
  <c r="C785" i="3"/>
  <c r="B785" i="3"/>
  <c r="E785" i="3"/>
  <c r="D784" i="3"/>
  <c r="C784" i="3"/>
  <c r="B784" i="3"/>
  <c r="E784" i="3"/>
  <c r="D783" i="3"/>
  <c r="C783" i="3"/>
  <c r="B783" i="3"/>
  <c r="E783" i="3"/>
  <c r="D782" i="3"/>
  <c r="C782" i="3"/>
  <c r="B782" i="3"/>
  <c r="E782" i="3"/>
  <c r="D781" i="3"/>
  <c r="C781" i="3"/>
  <c r="B781" i="3"/>
  <c r="E781" i="3"/>
  <c r="D780" i="3"/>
  <c r="C780" i="3"/>
  <c r="B780" i="3"/>
  <c r="E780" i="3"/>
  <c r="D779" i="3"/>
  <c r="C779" i="3"/>
  <c r="B779" i="3"/>
  <c r="E779" i="3"/>
  <c r="D778" i="3"/>
  <c r="C778" i="3"/>
  <c r="B778" i="3"/>
  <c r="E778" i="3"/>
  <c r="D777" i="3"/>
  <c r="C777" i="3"/>
  <c r="B777" i="3"/>
  <c r="E777" i="3"/>
  <c r="D776" i="3"/>
  <c r="C776" i="3"/>
  <c r="B776" i="3"/>
  <c r="E776" i="3"/>
  <c r="D775" i="3"/>
  <c r="C775" i="3"/>
  <c r="B775" i="3"/>
  <c r="E775" i="3"/>
  <c r="D774" i="3"/>
  <c r="C774" i="3"/>
  <c r="B774" i="3"/>
  <c r="E774" i="3"/>
  <c r="D773" i="3"/>
  <c r="C773" i="3"/>
  <c r="B773" i="3"/>
  <c r="E773" i="3"/>
  <c r="D772" i="3"/>
  <c r="C772" i="3"/>
  <c r="B772" i="3"/>
  <c r="E772" i="3"/>
  <c r="D771" i="3"/>
  <c r="C771" i="3"/>
  <c r="B771" i="3"/>
  <c r="E771" i="3"/>
  <c r="D770" i="3"/>
  <c r="C770" i="3"/>
  <c r="B770" i="3"/>
  <c r="E770" i="3"/>
  <c r="D769" i="3"/>
  <c r="C769" i="3"/>
  <c r="B769" i="3"/>
  <c r="E769" i="3"/>
  <c r="D768" i="3"/>
  <c r="C768" i="3"/>
  <c r="B768" i="3"/>
  <c r="E768" i="3"/>
  <c r="D767" i="3"/>
  <c r="C767" i="3"/>
  <c r="B767" i="3"/>
  <c r="E767" i="3"/>
  <c r="D766" i="3"/>
  <c r="C766" i="3"/>
  <c r="B766" i="3"/>
  <c r="E766" i="3"/>
  <c r="D765" i="3"/>
  <c r="C765" i="3"/>
  <c r="B765" i="3"/>
  <c r="E765" i="3"/>
  <c r="D764" i="3"/>
  <c r="C764" i="3"/>
  <c r="B764" i="3"/>
  <c r="E764" i="3"/>
  <c r="D763" i="3"/>
  <c r="C763" i="3"/>
  <c r="B763" i="3"/>
  <c r="E763" i="3"/>
  <c r="D762" i="3"/>
  <c r="C762" i="3"/>
  <c r="B762" i="3"/>
  <c r="E762" i="3"/>
  <c r="D761" i="3"/>
  <c r="C761" i="3"/>
  <c r="B761" i="3"/>
  <c r="E761" i="3"/>
  <c r="D760" i="3"/>
  <c r="C760" i="3"/>
  <c r="B760" i="3"/>
  <c r="E760" i="3"/>
  <c r="E759" i="3"/>
  <c r="D759" i="3"/>
  <c r="C759" i="3"/>
  <c r="B759" i="3"/>
  <c r="D758" i="3"/>
  <c r="C758" i="3"/>
  <c r="B758" i="3"/>
  <c r="E758" i="3"/>
  <c r="D757" i="3"/>
  <c r="C757" i="3"/>
  <c r="B757" i="3"/>
  <c r="E757" i="3"/>
  <c r="D756" i="3"/>
  <c r="C756" i="3"/>
  <c r="B756" i="3"/>
  <c r="E756" i="3"/>
  <c r="D755" i="3"/>
  <c r="C755" i="3"/>
  <c r="B755" i="3"/>
  <c r="E755" i="3"/>
  <c r="D754" i="3"/>
  <c r="C754" i="3"/>
  <c r="B754" i="3"/>
  <c r="E754" i="3"/>
  <c r="D753" i="3"/>
  <c r="C753" i="3"/>
  <c r="B753" i="3"/>
  <c r="E753" i="3"/>
  <c r="D752" i="3"/>
  <c r="C752" i="3"/>
  <c r="B752" i="3"/>
  <c r="E752" i="3"/>
  <c r="D751" i="3"/>
  <c r="C751" i="3"/>
  <c r="B751" i="3"/>
  <c r="E751" i="3"/>
  <c r="D750" i="3"/>
  <c r="C750" i="3"/>
  <c r="B750" i="3"/>
  <c r="E750" i="3"/>
  <c r="D749" i="3"/>
  <c r="C749" i="3"/>
  <c r="B749" i="3"/>
  <c r="E749" i="3"/>
  <c r="D748" i="3"/>
  <c r="C748" i="3"/>
  <c r="B748" i="3"/>
  <c r="E748" i="3"/>
  <c r="D747" i="3"/>
  <c r="C747" i="3"/>
  <c r="B747" i="3"/>
  <c r="E747" i="3"/>
  <c r="D746" i="3"/>
  <c r="C746" i="3"/>
  <c r="B746" i="3"/>
  <c r="E746" i="3"/>
  <c r="D745" i="3"/>
  <c r="C745" i="3"/>
  <c r="B745" i="3"/>
  <c r="E745" i="3"/>
  <c r="D744" i="3"/>
  <c r="C744" i="3"/>
  <c r="B744" i="3"/>
  <c r="E744" i="3"/>
  <c r="D743" i="3"/>
  <c r="C743" i="3"/>
  <c r="B743" i="3"/>
  <c r="E743" i="3"/>
  <c r="D742" i="3"/>
  <c r="C742" i="3"/>
  <c r="B742" i="3"/>
  <c r="E742" i="3"/>
  <c r="D741" i="3"/>
  <c r="C741" i="3"/>
  <c r="B741" i="3"/>
  <c r="E741" i="3"/>
  <c r="D740" i="3"/>
  <c r="C740" i="3"/>
  <c r="B740" i="3"/>
  <c r="E740" i="3"/>
  <c r="D739" i="3"/>
  <c r="C739" i="3"/>
  <c r="B739" i="3"/>
  <c r="E739" i="3"/>
  <c r="D738" i="3"/>
  <c r="C738" i="3"/>
  <c r="B738" i="3"/>
  <c r="E738" i="3"/>
  <c r="D737" i="3"/>
  <c r="C737" i="3"/>
  <c r="B737" i="3"/>
  <c r="E737" i="3"/>
  <c r="D736" i="3"/>
  <c r="C736" i="3"/>
  <c r="B736" i="3"/>
  <c r="E736" i="3"/>
  <c r="D735" i="3"/>
  <c r="C735" i="3"/>
  <c r="B735" i="3"/>
  <c r="E735" i="3"/>
  <c r="D734" i="3"/>
  <c r="C734" i="3"/>
  <c r="B734" i="3"/>
  <c r="E734" i="3"/>
  <c r="D733" i="3"/>
  <c r="C733" i="3"/>
  <c r="B733" i="3"/>
  <c r="E733" i="3"/>
  <c r="D732" i="3"/>
  <c r="C732" i="3"/>
  <c r="B732" i="3"/>
  <c r="E732" i="3"/>
  <c r="D731" i="3"/>
  <c r="C731" i="3"/>
  <c r="B731" i="3"/>
  <c r="E731" i="3"/>
  <c r="D730" i="3"/>
  <c r="C730" i="3"/>
  <c r="B730" i="3"/>
  <c r="E730" i="3"/>
  <c r="D729" i="3"/>
  <c r="C729" i="3"/>
  <c r="B729" i="3"/>
  <c r="E729" i="3"/>
  <c r="D728" i="3"/>
  <c r="C728" i="3"/>
  <c r="B728" i="3"/>
  <c r="E728" i="3"/>
  <c r="E727" i="3"/>
  <c r="D727" i="3"/>
  <c r="C727" i="3"/>
  <c r="B727" i="3"/>
  <c r="D726" i="3"/>
  <c r="C726" i="3"/>
  <c r="B726" i="3"/>
  <c r="E726" i="3"/>
  <c r="D725" i="3"/>
  <c r="C725" i="3"/>
  <c r="B725" i="3"/>
  <c r="E725" i="3"/>
  <c r="D724" i="3"/>
  <c r="C724" i="3"/>
  <c r="B724" i="3"/>
  <c r="E724" i="3"/>
  <c r="D723" i="3"/>
  <c r="C723" i="3"/>
  <c r="B723" i="3"/>
  <c r="E723" i="3"/>
  <c r="D722" i="3"/>
  <c r="C722" i="3"/>
  <c r="B722" i="3"/>
  <c r="E722" i="3"/>
  <c r="D721" i="3"/>
  <c r="C721" i="3"/>
  <c r="B721" i="3"/>
  <c r="E721" i="3"/>
  <c r="D720" i="3"/>
  <c r="C720" i="3"/>
  <c r="B720" i="3"/>
  <c r="E720" i="3"/>
  <c r="D719" i="3"/>
  <c r="C719" i="3"/>
  <c r="B719" i="3"/>
  <c r="E719" i="3"/>
  <c r="D718" i="3"/>
  <c r="C718" i="3"/>
  <c r="B718" i="3"/>
  <c r="E718" i="3"/>
  <c r="D717" i="3"/>
  <c r="C717" i="3"/>
  <c r="B717" i="3"/>
  <c r="E717" i="3"/>
  <c r="E716" i="3"/>
  <c r="D716" i="3"/>
  <c r="C716" i="3"/>
  <c r="B716" i="3"/>
  <c r="D715" i="3"/>
  <c r="C715" i="3"/>
  <c r="B715" i="3"/>
  <c r="E715" i="3"/>
  <c r="D714" i="3"/>
  <c r="C714" i="3"/>
  <c r="B714" i="3"/>
  <c r="E714" i="3"/>
  <c r="D713" i="3"/>
  <c r="C713" i="3"/>
  <c r="B713" i="3"/>
  <c r="E713" i="3"/>
  <c r="E712" i="3"/>
  <c r="D712" i="3"/>
  <c r="C712" i="3"/>
  <c r="B712" i="3"/>
  <c r="D711" i="3"/>
  <c r="C711" i="3"/>
  <c r="B711" i="3"/>
  <c r="E711" i="3"/>
  <c r="D710" i="3"/>
  <c r="C710" i="3"/>
  <c r="B710" i="3"/>
  <c r="E710" i="3"/>
  <c r="D709" i="3"/>
  <c r="C709" i="3"/>
  <c r="B709" i="3"/>
  <c r="E709" i="3"/>
  <c r="D708" i="3"/>
  <c r="C708" i="3"/>
  <c r="B708" i="3"/>
  <c r="E708" i="3"/>
  <c r="D707" i="3"/>
  <c r="C707" i="3"/>
  <c r="B707" i="3"/>
  <c r="E707" i="3"/>
  <c r="D706" i="3"/>
  <c r="C706" i="3"/>
  <c r="B706" i="3"/>
  <c r="E706" i="3"/>
  <c r="D705" i="3"/>
  <c r="C705" i="3"/>
  <c r="B705" i="3"/>
  <c r="E705" i="3"/>
  <c r="D704" i="3"/>
  <c r="C704" i="3"/>
  <c r="B704" i="3"/>
  <c r="E704" i="3"/>
  <c r="D703" i="3"/>
  <c r="C703" i="3"/>
  <c r="B703" i="3"/>
  <c r="E703" i="3"/>
  <c r="D702" i="3"/>
  <c r="C702" i="3"/>
  <c r="B702" i="3"/>
  <c r="E702" i="3"/>
  <c r="D701" i="3"/>
  <c r="C701" i="3"/>
  <c r="B701" i="3"/>
  <c r="E701" i="3"/>
  <c r="D700" i="3"/>
  <c r="C700" i="3"/>
  <c r="B700" i="3"/>
  <c r="E700" i="3"/>
  <c r="D699" i="3"/>
  <c r="C699" i="3"/>
  <c r="B699" i="3"/>
  <c r="E699" i="3"/>
  <c r="D698" i="3"/>
  <c r="C698" i="3"/>
  <c r="B698" i="3"/>
  <c r="E698" i="3"/>
  <c r="D697" i="3"/>
  <c r="C697" i="3"/>
  <c r="B697" i="3"/>
  <c r="E697" i="3"/>
  <c r="D696" i="3"/>
  <c r="C696" i="3"/>
  <c r="B696" i="3"/>
  <c r="E696" i="3"/>
  <c r="D695" i="3"/>
  <c r="C695" i="3"/>
  <c r="B695" i="3"/>
  <c r="E695" i="3"/>
  <c r="D694" i="3"/>
  <c r="C694" i="3"/>
  <c r="B694" i="3"/>
  <c r="E694" i="3"/>
  <c r="D693" i="3"/>
  <c r="C693" i="3"/>
  <c r="B693" i="3"/>
  <c r="E693" i="3"/>
  <c r="D692" i="3"/>
  <c r="C692" i="3"/>
  <c r="B692" i="3"/>
  <c r="E692" i="3"/>
  <c r="D691" i="3"/>
  <c r="C691" i="3"/>
  <c r="B691" i="3"/>
  <c r="E691" i="3"/>
  <c r="D690" i="3"/>
  <c r="C690" i="3"/>
  <c r="B690" i="3"/>
  <c r="E690" i="3"/>
  <c r="D689" i="3"/>
  <c r="C689" i="3"/>
  <c r="B689" i="3"/>
  <c r="E689" i="3"/>
  <c r="D688" i="3"/>
  <c r="C688" i="3"/>
  <c r="B688" i="3"/>
  <c r="E688" i="3"/>
  <c r="D687" i="3"/>
  <c r="C687" i="3"/>
  <c r="B687" i="3"/>
  <c r="E687" i="3"/>
  <c r="D686" i="3"/>
  <c r="C686" i="3"/>
  <c r="B686" i="3"/>
  <c r="E686" i="3"/>
  <c r="D685" i="3"/>
  <c r="C685" i="3"/>
  <c r="B685" i="3"/>
  <c r="E685" i="3"/>
  <c r="D684" i="3"/>
  <c r="C684" i="3"/>
  <c r="B684" i="3"/>
  <c r="E684" i="3"/>
  <c r="D683" i="3"/>
  <c r="C683" i="3"/>
  <c r="B683" i="3"/>
  <c r="E683" i="3"/>
  <c r="D682" i="3"/>
  <c r="C682" i="3"/>
  <c r="B682" i="3"/>
  <c r="E682" i="3"/>
  <c r="D681" i="3"/>
  <c r="C681" i="3"/>
  <c r="B681" i="3"/>
  <c r="E681" i="3"/>
  <c r="D680" i="3"/>
  <c r="C680" i="3"/>
  <c r="B680" i="3"/>
  <c r="E680" i="3"/>
  <c r="D679" i="3"/>
  <c r="C679" i="3"/>
  <c r="B679" i="3"/>
  <c r="E679" i="3"/>
  <c r="D678" i="3"/>
  <c r="C678" i="3"/>
  <c r="B678" i="3"/>
  <c r="E678" i="3"/>
  <c r="D677" i="3"/>
  <c r="C677" i="3"/>
  <c r="B677" i="3"/>
  <c r="E677" i="3"/>
  <c r="D676" i="3"/>
  <c r="C676" i="3"/>
  <c r="B676" i="3"/>
  <c r="E676" i="3"/>
  <c r="D675" i="3"/>
  <c r="C675" i="3"/>
  <c r="B675" i="3"/>
  <c r="E675" i="3"/>
  <c r="D674" i="3"/>
  <c r="C674" i="3"/>
  <c r="B674" i="3"/>
  <c r="E674" i="3"/>
  <c r="D673" i="3"/>
  <c r="C673" i="3"/>
  <c r="B673" i="3"/>
  <c r="E673" i="3"/>
  <c r="D672" i="3"/>
  <c r="C672" i="3"/>
  <c r="B672" i="3"/>
  <c r="E672" i="3"/>
  <c r="D671" i="3"/>
  <c r="C671" i="3"/>
  <c r="B671" i="3"/>
  <c r="E671" i="3"/>
  <c r="D670" i="3"/>
  <c r="C670" i="3"/>
  <c r="B670" i="3"/>
  <c r="E670" i="3"/>
  <c r="D669" i="3"/>
  <c r="C669" i="3"/>
  <c r="B669" i="3"/>
  <c r="E669" i="3"/>
  <c r="D668" i="3"/>
  <c r="C668" i="3"/>
  <c r="B668" i="3"/>
  <c r="E668" i="3"/>
  <c r="D667" i="3"/>
  <c r="C667" i="3"/>
  <c r="B667" i="3"/>
  <c r="E667" i="3"/>
  <c r="D666" i="3"/>
  <c r="C666" i="3"/>
  <c r="B666" i="3"/>
  <c r="E666" i="3"/>
  <c r="D665" i="3"/>
  <c r="C665" i="3"/>
  <c r="B665" i="3"/>
  <c r="E665" i="3"/>
  <c r="D664" i="3"/>
  <c r="C664" i="3"/>
  <c r="B664" i="3"/>
  <c r="E664" i="3"/>
  <c r="D663" i="3"/>
  <c r="C663" i="3"/>
  <c r="B663" i="3"/>
  <c r="E663" i="3"/>
  <c r="D662" i="3"/>
  <c r="C662" i="3"/>
  <c r="B662" i="3"/>
  <c r="E662" i="3"/>
  <c r="D661" i="3"/>
  <c r="C661" i="3"/>
  <c r="B661" i="3"/>
  <c r="E661" i="3"/>
  <c r="D660" i="3"/>
  <c r="C660" i="3"/>
  <c r="B660" i="3"/>
  <c r="E660" i="3"/>
  <c r="D659" i="3"/>
  <c r="C659" i="3"/>
  <c r="B659" i="3"/>
  <c r="E659" i="3"/>
  <c r="D658" i="3"/>
  <c r="C658" i="3"/>
  <c r="B658" i="3"/>
  <c r="E658" i="3"/>
  <c r="D657" i="3"/>
  <c r="C657" i="3"/>
  <c r="B657" i="3"/>
  <c r="E657" i="3"/>
  <c r="D656" i="3"/>
  <c r="C656" i="3"/>
  <c r="B656" i="3"/>
  <c r="E656" i="3"/>
  <c r="D655" i="3"/>
  <c r="C655" i="3"/>
  <c r="B655" i="3"/>
  <c r="E655" i="3"/>
  <c r="D654" i="3"/>
  <c r="C654" i="3"/>
  <c r="B654" i="3"/>
  <c r="E654" i="3"/>
  <c r="D653" i="3"/>
  <c r="C653" i="3"/>
  <c r="B653" i="3"/>
  <c r="E653" i="3"/>
  <c r="D652" i="3"/>
  <c r="C652" i="3"/>
  <c r="B652" i="3"/>
  <c r="E652" i="3"/>
  <c r="D651" i="3"/>
  <c r="C651" i="3"/>
  <c r="B651" i="3"/>
  <c r="E651" i="3"/>
  <c r="D650" i="3"/>
  <c r="C650" i="3"/>
  <c r="B650" i="3"/>
  <c r="E650" i="3"/>
  <c r="D649" i="3"/>
  <c r="C649" i="3"/>
  <c r="B649" i="3"/>
  <c r="E649" i="3"/>
  <c r="D648" i="3"/>
  <c r="C648" i="3"/>
  <c r="B648" i="3"/>
  <c r="E648" i="3"/>
  <c r="D647" i="3"/>
  <c r="C647" i="3"/>
  <c r="B647" i="3"/>
  <c r="E647" i="3"/>
  <c r="D646" i="3"/>
  <c r="C646" i="3"/>
  <c r="B646" i="3"/>
  <c r="E646" i="3"/>
  <c r="D645" i="3"/>
  <c r="C645" i="3"/>
  <c r="B645" i="3"/>
  <c r="E645" i="3"/>
  <c r="D644" i="3"/>
  <c r="C644" i="3"/>
  <c r="B644" i="3"/>
  <c r="E644" i="3"/>
  <c r="D643" i="3"/>
  <c r="C643" i="3"/>
  <c r="B643" i="3"/>
  <c r="E643" i="3"/>
  <c r="D642" i="3"/>
  <c r="C642" i="3"/>
  <c r="B642" i="3"/>
  <c r="E642" i="3"/>
  <c r="D641" i="3"/>
  <c r="C641" i="3"/>
  <c r="B641" i="3"/>
  <c r="E641" i="3"/>
  <c r="D640" i="3"/>
  <c r="C640" i="3"/>
  <c r="B640" i="3"/>
  <c r="E640" i="3"/>
  <c r="D639" i="3"/>
  <c r="C639" i="3"/>
  <c r="B639" i="3"/>
  <c r="E639" i="3"/>
  <c r="D638" i="3"/>
  <c r="C638" i="3"/>
  <c r="B638" i="3"/>
  <c r="E638" i="3"/>
  <c r="D637" i="3"/>
  <c r="C637" i="3"/>
  <c r="B637" i="3"/>
  <c r="E637" i="3"/>
  <c r="D636" i="3"/>
  <c r="C636" i="3"/>
  <c r="B636" i="3"/>
  <c r="E636" i="3"/>
  <c r="D635" i="3"/>
  <c r="C635" i="3"/>
  <c r="B635" i="3"/>
  <c r="E635" i="3"/>
  <c r="D634" i="3"/>
  <c r="C634" i="3"/>
  <c r="B634" i="3"/>
  <c r="E634" i="3"/>
  <c r="D633" i="3"/>
  <c r="C633" i="3"/>
  <c r="B633" i="3"/>
  <c r="E633" i="3"/>
  <c r="D632" i="3"/>
  <c r="C632" i="3"/>
  <c r="B632" i="3"/>
  <c r="E632" i="3"/>
  <c r="D631" i="3"/>
  <c r="C631" i="3"/>
  <c r="B631" i="3"/>
  <c r="E631" i="3"/>
  <c r="D630" i="3"/>
  <c r="C630" i="3"/>
  <c r="B630" i="3"/>
  <c r="E630" i="3"/>
  <c r="D629" i="3"/>
  <c r="C629" i="3"/>
  <c r="B629" i="3"/>
  <c r="E629" i="3"/>
  <c r="D628" i="3"/>
  <c r="C628" i="3"/>
  <c r="B628" i="3"/>
  <c r="E628" i="3"/>
  <c r="D627" i="3"/>
  <c r="C627" i="3"/>
  <c r="B627" i="3"/>
  <c r="E627" i="3"/>
  <c r="D626" i="3"/>
  <c r="C626" i="3"/>
  <c r="B626" i="3"/>
  <c r="E626" i="3"/>
  <c r="D625" i="3"/>
  <c r="C625" i="3"/>
  <c r="B625" i="3"/>
  <c r="E625" i="3"/>
  <c r="D624" i="3"/>
  <c r="C624" i="3"/>
  <c r="B624" i="3"/>
  <c r="E624" i="3"/>
  <c r="D623" i="3"/>
  <c r="C623" i="3"/>
  <c r="B623" i="3"/>
  <c r="E623" i="3"/>
  <c r="D622" i="3"/>
  <c r="C622" i="3"/>
  <c r="B622" i="3"/>
  <c r="E622" i="3"/>
  <c r="D621" i="3"/>
  <c r="C621" i="3"/>
  <c r="B621" i="3"/>
  <c r="E621" i="3"/>
  <c r="D620" i="3"/>
  <c r="C620" i="3"/>
  <c r="B620" i="3"/>
  <c r="E620" i="3"/>
  <c r="D619" i="3"/>
  <c r="C619" i="3"/>
  <c r="B619" i="3"/>
  <c r="E619" i="3"/>
  <c r="D618" i="3"/>
  <c r="C618" i="3"/>
  <c r="B618" i="3"/>
  <c r="E618" i="3"/>
  <c r="D617" i="3"/>
  <c r="C617" i="3"/>
  <c r="B617" i="3"/>
  <c r="E617" i="3"/>
  <c r="D616" i="3"/>
  <c r="C616" i="3"/>
  <c r="B616" i="3"/>
  <c r="E616" i="3"/>
  <c r="D615" i="3"/>
  <c r="C615" i="3"/>
  <c r="B615" i="3"/>
  <c r="E615" i="3"/>
  <c r="D614" i="3"/>
  <c r="C614" i="3"/>
  <c r="B614" i="3"/>
  <c r="E614" i="3"/>
  <c r="D613" i="3"/>
  <c r="C613" i="3"/>
  <c r="B613" i="3"/>
  <c r="E613" i="3"/>
  <c r="D612" i="3"/>
  <c r="C612" i="3"/>
  <c r="B612" i="3"/>
  <c r="E612" i="3"/>
  <c r="D611" i="3"/>
  <c r="C611" i="3"/>
  <c r="B611" i="3"/>
  <c r="E611" i="3"/>
  <c r="D610" i="3"/>
  <c r="C610" i="3"/>
  <c r="B610" i="3"/>
  <c r="E610" i="3"/>
  <c r="D609" i="3"/>
  <c r="C609" i="3"/>
  <c r="B609" i="3"/>
  <c r="E609" i="3"/>
  <c r="D608" i="3"/>
  <c r="C608" i="3"/>
  <c r="B608" i="3"/>
  <c r="E608" i="3"/>
  <c r="D607" i="3"/>
  <c r="C607" i="3"/>
  <c r="B607" i="3"/>
  <c r="E607" i="3"/>
  <c r="D606" i="3"/>
  <c r="C606" i="3"/>
  <c r="B606" i="3"/>
  <c r="E606" i="3"/>
  <c r="D605" i="3"/>
  <c r="C605" i="3"/>
  <c r="B605" i="3"/>
  <c r="E605" i="3"/>
  <c r="D604" i="3"/>
  <c r="C604" i="3"/>
  <c r="B604" i="3"/>
  <c r="E604" i="3"/>
  <c r="D603" i="3"/>
  <c r="C603" i="3"/>
  <c r="B603" i="3"/>
  <c r="E603" i="3"/>
  <c r="D602" i="3"/>
  <c r="C602" i="3"/>
  <c r="B602" i="3"/>
  <c r="E602" i="3"/>
  <c r="D601" i="3"/>
  <c r="C601" i="3"/>
  <c r="B601" i="3"/>
  <c r="E601" i="3"/>
  <c r="D600" i="3"/>
  <c r="C600" i="3"/>
  <c r="B600" i="3"/>
  <c r="E600" i="3"/>
  <c r="D599" i="3"/>
  <c r="C599" i="3"/>
  <c r="B599" i="3"/>
  <c r="E599" i="3"/>
  <c r="D598" i="3"/>
  <c r="C598" i="3"/>
  <c r="B598" i="3"/>
  <c r="E598" i="3"/>
  <c r="D597" i="3"/>
  <c r="C597" i="3"/>
  <c r="B597" i="3"/>
  <c r="E597" i="3"/>
  <c r="D596" i="3"/>
  <c r="C596" i="3"/>
  <c r="B596" i="3"/>
  <c r="E596" i="3"/>
  <c r="D595" i="3"/>
  <c r="C595" i="3"/>
  <c r="B595" i="3"/>
  <c r="E595" i="3"/>
  <c r="D594" i="3"/>
  <c r="C594" i="3"/>
  <c r="B594" i="3"/>
  <c r="E594" i="3"/>
  <c r="D593" i="3"/>
  <c r="C593" i="3"/>
  <c r="B593" i="3"/>
  <c r="E593" i="3"/>
  <c r="D592" i="3"/>
  <c r="C592" i="3"/>
  <c r="B592" i="3"/>
  <c r="E592" i="3"/>
  <c r="D591" i="3"/>
  <c r="C591" i="3"/>
  <c r="B591" i="3"/>
  <c r="E591" i="3"/>
  <c r="D590" i="3"/>
  <c r="C590" i="3"/>
  <c r="B590" i="3"/>
  <c r="E590" i="3"/>
  <c r="D589" i="3"/>
  <c r="C589" i="3"/>
  <c r="B589" i="3"/>
  <c r="E589" i="3"/>
  <c r="D588" i="3"/>
  <c r="C588" i="3"/>
  <c r="B588" i="3"/>
  <c r="E588" i="3"/>
  <c r="D587" i="3"/>
  <c r="C587" i="3"/>
  <c r="B587" i="3"/>
  <c r="E587" i="3"/>
  <c r="D586" i="3"/>
  <c r="C586" i="3"/>
  <c r="B586" i="3"/>
  <c r="E586" i="3"/>
  <c r="D585" i="3"/>
  <c r="C585" i="3"/>
  <c r="B585" i="3"/>
  <c r="E585" i="3"/>
  <c r="D584" i="3"/>
  <c r="C584" i="3"/>
  <c r="B584" i="3"/>
  <c r="E584" i="3"/>
  <c r="D583" i="3"/>
  <c r="C583" i="3"/>
  <c r="B583" i="3"/>
  <c r="E583" i="3"/>
  <c r="D582" i="3"/>
  <c r="C582" i="3"/>
  <c r="B582" i="3"/>
  <c r="E582" i="3"/>
  <c r="D581" i="3"/>
  <c r="C581" i="3"/>
  <c r="B581" i="3"/>
  <c r="E581" i="3"/>
  <c r="D580" i="3"/>
  <c r="C580" i="3"/>
  <c r="B580" i="3"/>
  <c r="E580" i="3"/>
  <c r="D579" i="3"/>
  <c r="C579" i="3"/>
  <c r="B579" i="3"/>
  <c r="E579" i="3"/>
  <c r="D578" i="3"/>
  <c r="C578" i="3"/>
  <c r="B578" i="3"/>
  <c r="E578" i="3"/>
  <c r="D577" i="3"/>
  <c r="C577" i="3"/>
  <c r="B577" i="3"/>
  <c r="E577" i="3"/>
  <c r="D576" i="3"/>
  <c r="C576" i="3"/>
  <c r="B576" i="3"/>
  <c r="E576" i="3"/>
  <c r="D575" i="3"/>
  <c r="C575" i="3"/>
  <c r="B575" i="3"/>
  <c r="E575" i="3"/>
  <c r="D574" i="3"/>
  <c r="C574" i="3"/>
  <c r="B574" i="3"/>
  <c r="E574" i="3"/>
  <c r="D573" i="3"/>
  <c r="C573" i="3"/>
  <c r="B573" i="3"/>
  <c r="E573" i="3"/>
  <c r="D572" i="3"/>
  <c r="C572" i="3"/>
  <c r="B572" i="3"/>
  <c r="E572" i="3"/>
  <c r="D571" i="3"/>
  <c r="C571" i="3"/>
  <c r="B571" i="3"/>
  <c r="E571" i="3"/>
  <c r="D570" i="3"/>
  <c r="C570" i="3"/>
  <c r="B570" i="3"/>
  <c r="E570" i="3"/>
  <c r="D569" i="3"/>
  <c r="C569" i="3"/>
  <c r="B569" i="3"/>
  <c r="E569" i="3"/>
  <c r="D568" i="3"/>
  <c r="C568" i="3"/>
  <c r="B568" i="3"/>
  <c r="E568" i="3"/>
  <c r="D567" i="3"/>
  <c r="C567" i="3"/>
  <c r="B567" i="3"/>
  <c r="E567" i="3"/>
  <c r="D566" i="3"/>
  <c r="C566" i="3"/>
  <c r="B566" i="3"/>
  <c r="E566" i="3"/>
  <c r="D565" i="3"/>
  <c r="C565" i="3"/>
  <c r="B565" i="3"/>
  <c r="E565" i="3"/>
  <c r="D564" i="3"/>
  <c r="C564" i="3"/>
  <c r="B564" i="3"/>
  <c r="E564" i="3"/>
  <c r="D563" i="3"/>
  <c r="C563" i="3"/>
  <c r="B563" i="3"/>
  <c r="E563" i="3"/>
  <c r="D562" i="3"/>
  <c r="C562" i="3"/>
  <c r="B562" i="3"/>
  <c r="E562" i="3"/>
  <c r="D561" i="3"/>
  <c r="C561" i="3"/>
  <c r="B561" i="3"/>
  <c r="E561" i="3"/>
  <c r="D560" i="3"/>
  <c r="C560" i="3"/>
  <c r="B560" i="3"/>
  <c r="E560" i="3"/>
  <c r="D559" i="3"/>
  <c r="C559" i="3"/>
  <c r="B559" i="3"/>
  <c r="E559" i="3"/>
  <c r="D558" i="3"/>
  <c r="C558" i="3"/>
  <c r="B558" i="3"/>
  <c r="E558" i="3"/>
  <c r="D557" i="3"/>
  <c r="C557" i="3"/>
  <c r="B557" i="3"/>
  <c r="E557" i="3"/>
  <c r="D556" i="3"/>
  <c r="C556" i="3"/>
  <c r="B556" i="3"/>
  <c r="E556" i="3"/>
  <c r="D555" i="3"/>
  <c r="C555" i="3"/>
  <c r="B555" i="3"/>
  <c r="E555" i="3"/>
  <c r="D554" i="3"/>
  <c r="C554" i="3"/>
  <c r="B554" i="3"/>
  <c r="E554" i="3"/>
  <c r="D553" i="3"/>
  <c r="C553" i="3"/>
  <c r="B553" i="3"/>
  <c r="E553" i="3"/>
  <c r="D552" i="3"/>
  <c r="C552" i="3"/>
  <c r="B552" i="3"/>
  <c r="E552" i="3"/>
  <c r="D551" i="3"/>
  <c r="C551" i="3"/>
  <c r="B551" i="3"/>
  <c r="E551" i="3"/>
  <c r="D550" i="3"/>
  <c r="C550" i="3"/>
  <c r="B550" i="3"/>
  <c r="E550" i="3"/>
  <c r="D549" i="3"/>
  <c r="C549" i="3"/>
  <c r="B549" i="3"/>
  <c r="E549" i="3"/>
  <c r="D548" i="3"/>
  <c r="C548" i="3"/>
  <c r="B548" i="3"/>
  <c r="E548" i="3"/>
  <c r="D547" i="3"/>
  <c r="C547" i="3"/>
  <c r="B547" i="3"/>
  <c r="E547" i="3"/>
  <c r="D546" i="3"/>
  <c r="C546" i="3"/>
  <c r="B546" i="3"/>
  <c r="E546" i="3"/>
  <c r="D545" i="3"/>
  <c r="C545" i="3"/>
  <c r="B545" i="3"/>
  <c r="E545" i="3"/>
  <c r="D544" i="3"/>
  <c r="C544" i="3"/>
  <c r="B544" i="3"/>
  <c r="E544" i="3"/>
  <c r="D543" i="3"/>
  <c r="C543" i="3"/>
  <c r="B543" i="3"/>
  <c r="E543" i="3"/>
  <c r="D542" i="3"/>
  <c r="C542" i="3"/>
  <c r="B542" i="3"/>
  <c r="E542" i="3"/>
  <c r="D541" i="3"/>
  <c r="C541" i="3"/>
  <c r="B541" i="3"/>
  <c r="E541" i="3"/>
  <c r="D540" i="3"/>
  <c r="C540" i="3"/>
  <c r="B540" i="3"/>
  <c r="E540" i="3"/>
  <c r="D539" i="3"/>
  <c r="C539" i="3"/>
  <c r="B539" i="3"/>
  <c r="E539" i="3"/>
  <c r="D538" i="3"/>
  <c r="C538" i="3"/>
  <c r="B538" i="3"/>
  <c r="E538" i="3"/>
  <c r="D537" i="3"/>
  <c r="C537" i="3"/>
  <c r="B537" i="3"/>
  <c r="E537" i="3"/>
  <c r="D536" i="3"/>
  <c r="C536" i="3"/>
  <c r="B536" i="3"/>
  <c r="E536" i="3"/>
  <c r="D535" i="3"/>
  <c r="C535" i="3"/>
  <c r="B535" i="3"/>
  <c r="E535" i="3"/>
  <c r="D534" i="3"/>
  <c r="C534" i="3"/>
  <c r="B534" i="3"/>
  <c r="E534" i="3"/>
  <c r="D533" i="3"/>
  <c r="C533" i="3"/>
  <c r="B533" i="3"/>
  <c r="E533" i="3"/>
  <c r="D532" i="3"/>
  <c r="C532" i="3"/>
  <c r="B532" i="3"/>
  <c r="E532" i="3"/>
  <c r="D531" i="3"/>
  <c r="C531" i="3"/>
  <c r="B531" i="3"/>
  <c r="E531" i="3"/>
  <c r="D530" i="3"/>
  <c r="C530" i="3"/>
  <c r="B530" i="3"/>
  <c r="E530" i="3"/>
  <c r="D529" i="3"/>
  <c r="C529" i="3"/>
  <c r="B529" i="3"/>
  <c r="E529" i="3"/>
  <c r="D528" i="3"/>
  <c r="C528" i="3"/>
  <c r="B528" i="3"/>
  <c r="E528" i="3"/>
  <c r="D527" i="3"/>
  <c r="C527" i="3"/>
  <c r="B527" i="3"/>
  <c r="E527" i="3"/>
  <c r="D526" i="3"/>
  <c r="C526" i="3"/>
  <c r="B526" i="3"/>
  <c r="E526" i="3"/>
  <c r="D525" i="3"/>
  <c r="C525" i="3"/>
  <c r="B525" i="3"/>
  <c r="E525" i="3"/>
  <c r="D524" i="3"/>
  <c r="C524" i="3"/>
  <c r="B524" i="3"/>
  <c r="E524" i="3"/>
  <c r="D523" i="3"/>
  <c r="C523" i="3"/>
  <c r="B523" i="3"/>
  <c r="E523" i="3"/>
  <c r="D522" i="3"/>
  <c r="C522" i="3"/>
  <c r="B522" i="3"/>
  <c r="E522" i="3"/>
  <c r="D521" i="3"/>
  <c r="C521" i="3"/>
  <c r="B521" i="3"/>
  <c r="E521" i="3"/>
  <c r="D520" i="3"/>
  <c r="C520" i="3"/>
  <c r="B520" i="3"/>
  <c r="E520" i="3"/>
  <c r="D519" i="3"/>
  <c r="C519" i="3"/>
  <c r="B519" i="3"/>
  <c r="E519" i="3"/>
  <c r="D518" i="3"/>
  <c r="C518" i="3"/>
  <c r="B518" i="3"/>
  <c r="E518" i="3"/>
  <c r="D517" i="3"/>
  <c r="C517" i="3"/>
  <c r="B517" i="3"/>
  <c r="E517" i="3"/>
  <c r="D516" i="3"/>
  <c r="C516" i="3"/>
  <c r="B516" i="3"/>
  <c r="E516" i="3"/>
  <c r="D515" i="3"/>
  <c r="C515" i="3"/>
  <c r="B515" i="3"/>
  <c r="E515" i="3"/>
  <c r="D514" i="3"/>
  <c r="C514" i="3"/>
  <c r="B514" i="3"/>
  <c r="E514" i="3"/>
  <c r="D513" i="3"/>
  <c r="C513" i="3"/>
  <c r="B513" i="3"/>
  <c r="E513" i="3"/>
  <c r="D512" i="3"/>
  <c r="C512" i="3"/>
  <c r="B512" i="3"/>
  <c r="E512" i="3"/>
  <c r="D511" i="3"/>
  <c r="C511" i="3"/>
  <c r="B511" i="3"/>
  <c r="E511" i="3"/>
  <c r="D510" i="3"/>
  <c r="C510" i="3"/>
  <c r="B510" i="3"/>
  <c r="E510" i="3"/>
  <c r="D509" i="3"/>
  <c r="C509" i="3"/>
  <c r="B509" i="3"/>
  <c r="E509" i="3"/>
  <c r="D508" i="3"/>
  <c r="C508" i="3"/>
  <c r="B508" i="3"/>
  <c r="E508" i="3"/>
  <c r="D507" i="3"/>
  <c r="C507" i="3"/>
  <c r="B507" i="3"/>
  <c r="E507" i="3"/>
  <c r="D506" i="3"/>
  <c r="C506" i="3"/>
  <c r="B506" i="3"/>
  <c r="E506" i="3"/>
  <c r="D505" i="3"/>
  <c r="C505" i="3"/>
  <c r="B505" i="3"/>
  <c r="E505" i="3"/>
  <c r="D504" i="3"/>
  <c r="C504" i="3"/>
  <c r="B504" i="3"/>
  <c r="E504" i="3"/>
  <c r="D503" i="3"/>
  <c r="C503" i="3"/>
  <c r="B503" i="3"/>
  <c r="E503" i="3"/>
  <c r="D502" i="3"/>
  <c r="C502" i="3"/>
  <c r="B502" i="3"/>
  <c r="E502" i="3"/>
  <c r="D501" i="3"/>
  <c r="C501" i="3"/>
  <c r="B501" i="3"/>
  <c r="E501" i="3"/>
  <c r="D500" i="3"/>
  <c r="C500" i="3"/>
  <c r="B500" i="3"/>
  <c r="E500" i="3"/>
  <c r="D499" i="3"/>
  <c r="C499" i="3"/>
  <c r="B499" i="3"/>
  <c r="E499" i="3"/>
  <c r="D498" i="3"/>
  <c r="C498" i="3"/>
  <c r="B498" i="3"/>
  <c r="E498" i="3"/>
  <c r="D497" i="3"/>
  <c r="C497" i="3"/>
  <c r="B497" i="3"/>
  <c r="E497" i="3"/>
  <c r="D496" i="3"/>
  <c r="C496" i="3"/>
  <c r="B496" i="3"/>
  <c r="E496" i="3"/>
  <c r="D495" i="3"/>
  <c r="C495" i="3"/>
  <c r="B495" i="3"/>
  <c r="E495" i="3"/>
  <c r="D494" i="3"/>
  <c r="C494" i="3"/>
  <c r="B494" i="3"/>
  <c r="E494" i="3"/>
  <c r="D493" i="3"/>
  <c r="C493" i="3"/>
  <c r="B493" i="3"/>
  <c r="E493" i="3"/>
  <c r="D492" i="3"/>
  <c r="C492" i="3"/>
  <c r="B492" i="3"/>
  <c r="E492" i="3"/>
  <c r="D491" i="3"/>
  <c r="C491" i="3"/>
  <c r="B491" i="3"/>
  <c r="E491" i="3"/>
  <c r="D490" i="3"/>
  <c r="C490" i="3"/>
  <c r="B490" i="3"/>
  <c r="E490" i="3"/>
  <c r="D489" i="3"/>
  <c r="C489" i="3"/>
  <c r="B489" i="3"/>
  <c r="E489" i="3"/>
  <c r="D488" i="3"/>
  <c r="C488" i="3"/>
  <c r="B488" i="3"/>
  <c r="E488" i="3"/>
  <c r="D487" i="3"/>
  <c r="C487" i="3"/>
  <c r="B487" i="3"/>
  <c r="E487" i="3"/>
  <c r="D486" i="3"/>
  <c r="C486" i="3"/>
  <c r="B486" i="3"/>
  <c r="E486" i="3"/>
  <c r="D485" i="3"/>
  <c r="C485" i="3"/>
  <c r="B485" i="3"/>
  <c r="E485" i="3"/>
  <c r="D484" i="3"/>
  <c r="C484" i="3"/>
  <c r="B484" i="3"/>
  <c r="E484" i="3"/>
  <c r="D483" i="3"/>
  <c r="C483" i="3"/>
  <c r="B483" i="3"/>
  <c r="E483" i="3"/>
  <c r="D482" i="3"/>
  <c r="C482" i="3"/>
  <c r="B482" i="3"/>
  <c r="E482" i="3"/>
  <c r="D481" i="3"/>
  <c r="C481" i="3"/>
  <c r="B481" i="3"/>
  <c r="E481" i="3"/>
  <c r="D480" i="3"/>
  <c r="C480" i="3"/>
  <c r="B480" i="3"/>
  <c r="E480" i="3"/>
  <c r="D479" i="3"/>
  <c r="C479" i="3"/>
  <c r="B479" i="3"/>
  <c r="E479" i="3"/>
  <c r="D478" i="3"/>
  <c r="C478" i="3"/>
  <c r="B478" i="3"/>
  <c r="E478" i="3"/>
  <c r="D477" i="3"/>
  <c r="C477" i="3"/>
  <c r="B477" i="3"/>
  <c r="E477" i="3"/>
  <c r="D476" i="3"/>
  <c r="C476" i="3"/>
  <c r="B476" i="3"/>
  <c r="E476" i="3"/>
  <c r="D475" i="3"/>
  <c r="C475" i="3"/>
  <c r="B475" i="3"/>
  <c r="E475" i="3"/>
  <c r="D474" i="3"/>
  <c r="C474" i="3"/>
  <c r="B474" i="3"/>
  <c r="E474" i="3"/>
  <c r="D473" i="3"/>
  <c r="C473" i="3"/>
  <c r="B473" i="3"/>
  <c r="E473" i="3"/>
  <c r="D472" i="3"/>
  <c r="C472" i="3"/>
  <c r="B472" i="3"/>
  <c r="E472" i="3"/>
  <c r="D471" i="3"/>
  <c r="C471" i="3"/>
  <c r="B471" i="3"/>
  <c r="E471" i="3"/>
  <c r="D470" i="3"/>
  <c r="C470" i="3"/>
  <c r="B470" i="3"/>
  <c r="E470" i="3"/>
  <c r="D469" i="3"/>
  <c r="C469" i="3"/>
  <c r="B469" i="3"/>
  <c r="E469" i="3"/>
  <c r="D468" i="3"/>
  <c r="C468" i="3"/>
  <c r="B468" i="3"/>
  <c r="E468" i="3"/>
  <c r="D467" i="3"/>
  <c r="C467" i="3"/>
  <c r="B467" i="3"/>
  <c r="E467" i="3"/>
  <c r="D466" i="3"/>
  <c r="C466" i="3"/>
  <c r="B466" i="3"/>
  <c r="E466" i="3"/>
  <c r="D465" i="3"/>
  <c r="C465" i="3"/>
  <c r="B465" i="3"/>
  <c r="E465" i="3"/>
  <c r="D464" i="3"/>
  <c r="C464" i="3"/>
  <c r="B464" i="3"/>
  <c r="E464" i="3"/>
  <c r="D463" i="3"/>
  <c r="C463" i="3"/>
  <c r="B463" i="3"/>
  <c r="E463" i="3"/>
  <c r="D462" i="3"/>
  <c r="C462" i="3"/>
  <c r="B462" i="3"/>
  <c r="E462" i="3"/>
  <c r="D461" i="3"/>
  <c r="C461" i="3"/>
  <c r="B461" i="3"/>
  <c r="E461" i="3"/>
  <c r="D460" i="3"/>
  <c r="C460" i="3"/>
  <c r="B460" i="3"/>
  <c r="E460" i="3"/>
  <c r="D459" i="3"/>
  <c r="C459" i="3"/>
  <c r="B459" i="3"/>
  <c r="E459" i="3"/>
  <c r="D458" i="3"/>
  <c r="C458" i="3"/>
  <c r="B458" i="3"/>
  <c r="E458" i="3"/>
  <c r="D457" i="3"/>
  <c r="C457" i="3"/>
  <c r="B457" i="3"/>
  <c r="E457" i="3"/>
  <c r="D456" i="3"/>
  <c r="C456" i="3"/>
  <c r="B456" i="3"/>
  <c r="E456" i="3"/>
  <c r="D455" i="3"/>
  <c r="C455" i="3"/>
  <c r="B455" i="3"/>
  <c r="E455" i="3"/>
  <c r="D454" i="3"/>
  <c r="C454" i="3"/>
  <c r="B454" i="3"/>
  <c r="E454" i="3"/>
  <c r="D453" i="3"/>
  <c r="C453" i="3"/>
  <c r="B453" i="3"/>
  <c r="E453" i="3"/>
  <c r="D452" i="3"/>
  <c r="C452" i="3"/>
  <c r="B452" i="3"/>
  <c r="E452" i="3"/>
  <c r="D451" i="3"/>
  <c r="C451" i="3"/>
  <c r="B451" i="3"/>
  <c r="E451" i="3"/>
  <c r="D450" i="3"/>
  <c r="C450" i="3"/>
  <c r="B450" i="3"/>
  <c r="E450" i="3"/>
  <c r="D449" i="3"/>
  <c r="C449" i="3"/>
  <c r="B449" i="3"/>
  <c r="E449" i="3"/>
  <c r="D448" i="3"/>
  <c r="C448" i="3"/>
  <c r="B448" i="3"/>
  <c r="E448" i="3"/>
  <c r="D447" i="3"/>
  <c r="C447" i="3"/>
  <c r="B447" i="3"/>
  <c r="E447" i="3"/>
  <c r="D446" i="3"/>
  <c r="C446" i="3"/>
  <c r="B446" i="3"/>
  <c r="E446" i="3"/>
  <c r="D445" i="3"/>
  <c r="C445" i="3"/>
  <c r="B445" i="3"/>
  <c r="E445" i="3"/>
  <c r="D444" i="3"/>
  <c r="C444" i="3"/>
  <c r="B444" i="3"/>
  <c r="E444" i="3"/>
  <c r="D443" i="3"/>
  <c r="C443" i="3"/>
  <c r="B443" i="3"/>
  <c r="E443" i="3"/>
  <c r="D442" i="3"/>
  <c r="C442" i="3"/>
  <c r="B442" i="3"/>
  <c r="E442" i="3"/>
  <c r="D441" i="3"/>
  <c r="C441" i="3"/>
  <c r="B441" i="3"/>
  <c r="E441" i="3"/>
  <c r="D440" i="3"/>
  <c r="C440" i="3"/>
  <c r="B440" i="3"/>
  <c r="E440" i="3"/>
  <c r="D439" i="3"/>
  <c r="C439" i="3"/>
  <c r="B439" i="3"/>
  <c r="E439" i="3"/>
  <c r="D438" i="3"/>
  <c r="C438" i="3"/>
  <c r="B438" i="3"/>
  <c r="E438" i="3"/>
  <c r="D437" i="3"/>
  <c r="C437" i="3"/>
  <c r="B437" i="3"/>
  <c r="E437" i="3"/>
  <c r="D436" i="3"/>
  <c r="C436" i="3"/>
  <c r="B436" i="3"/>
  <c r="E436" i="3"/>
  <c r="D435" i="3"/>
  <c r="C435" i="3"/>
  <c r="B435" i="3"/>
  <c r="E435" i="3"/>
  <c r="D434" i="3"/>
  <c r="C434" i="3"/>
  <c r="B434" i="3"/>
  <c r="E434" i="3"/>
  <c r="D433" i="3"/>
  <c r="C433" i="3"/>
  <c r="B433" i="3"/>
  <c r="E433" i="3"/>
  <c r="D432" i="3"/>
  <c r="C432" i="3"/>
  <c r="B432" i="3"/>
  <c r="E432" i="3"/>
  <c r="D431" i="3"/>
  <c r="C431" i="3"/>
  <c r="B431" i="3"/>
  <c r="E431" i="3"/>
  <c r="D430" i="3"/>
  <c r="C430" i="3"/>
  <c r="B430" i="3"/>
  <c r="E430" i="3"/>
  <c r="D429" i="3"/>
  <c r="C429" i="3"/>
  <c r="B429" i="3"/>
  <c r="E429" i="3"/>
  <c r="D428" i="3"/>
  <c r="C428" i="3"/>
  <c r="B428" i="3"/>
  <c r="E428" i="3"/>
  <c r="D427" i="3"/>
  <c r="C427" i="3"/>
  <c r="B427" i="3"/>
  <c r="E427" i="3"/>
  <c r="D426" i="3"/>
  <c r="C426" i="3"/>
  <c r="B426" i="3"/>
  <c r="E426" i="3"/>
  <c r="D425" i="3"/>
  <c r="C425" i="3"/>
  <c r="B425" i="3"/>
  <c r="E425" i="3"/>
  <c r="D424" i="3"/>
  <c r="C424" i="3"/>
  <c r="B424" i="3"/>
  <c r="E424" i="3"/>
  <c r="D423" i="3"/>
  <c r="C423" i="3"/>
  <c r="B423" i="3"/>
  <c r="E423" i="3"/>
  <c r="D422" i="3"/>
  <c r="C422" i="3"/>
  <c r="B422" i="3"/>
  <c r="E422" i="3"/>
  <c r="D421" i="3"/>
  <c r="C421" i="3"/>
  <c r="B421" i="3"/>
  <c r="E421" i="3"/>
  <c r="D420" i="3"/>
  <c r="C420" i="3"/>
  <c r="B420" i="3"/>
  <c r="E420" i="3"/>
  <c r="D419" i="3"/>
  <c r="C419" i="3"/>
  <c r="B419" i="3"/>
  <c r="E419" i="3"/>
  <c r="D418" i="3"/>
  <c r="C418" i="3"/>
  <c r="B418" i="3"/>
  <c r="E418" i="3"/>
  <c r="D417" i="3"/>
  <c r="C417" i="3"/>
  <c r="B417" i="3"/>
  <c r="E417" i="3"/>
  <c r="D416" i="3"/>
  <c r="C416" i="3"/>
  <c r="B416" i="3"/>
  <c r="E416" i="3"/>
  <c r="D415" i="3"/>
  <c r="C415" i="3"/>
  <c r="B415" i="3"/>
  <c r="E415" i="3"/>
  <c r="D414" i="3"/>
  <c r="C414" i="3"/>
  <c r="B414" i="3"/>
  <c r="E414" i="3"/>
  <c r="D413" i="3"/>
  <c r="C413" i="3"/>
  <c r="B413" i="3"/>
  <c r="E413" i="3"/>
  <c r="D412" i="3"/>
  <c r="C412" i="3"/>
  <c r="B412" i="3"/>
  <c r="E412" i="3"/>
  <c r="D411" i="3"/>
  <c r="C411" i="3"/>
  <c r="B411" i="3"/>
  <c r="E411" i="3"/>
  <c r="D410" i="3"/>
  <c r="C410" i="3"/>
  <c r="B410" i="3"/>
  <c r="E410" i="3"/>
  <c r="D409" i="3"/>
  <c r="C409" i="3"/>
  <c r="B409" i="3"/>
  <c r="E409" i="3"/>
  <c r="D408" i="3"/>
  <c r="C408" i="3"/>
  <c r="B408" i="3"/>
  <c r="E408" i="3"/>
  <c r="D407" i="3"/>
  <c r="C407" i="3"/>
  <c r="B407" i="3"/>
  <c r="E407" i="3"/>
  <c r="D406" i="3"/>
  <c r="C406" i="3"/>
  <c r="B406" i="3"/>
  <c r="E406" i="3"/>
  <c r="D405" i="3"/>
  <c r="C405" i="3"/>
  <c r="B405" i="3"/>
  <c r="E405" i="3"/>
  <c r="D404" i="3"/>
  <c r="C404" i="3"/>
  <c r="B404" i="3"/>
  <c r="E404" i="3"/>
  <c r="D403" i="3"/>
  <c r="C403" i="3"/>
  <c r="B403" i="3"/>
  <c r="E403" i="3"/>
  <c r="D402" i="3"/>
  <c r="C402" i="3"/>
  <c r="B402" i="3"/>
  <c r="E402" i="3"/>
  <c r="D401" i="3"/>
  <c r="C401" i="3"/>
  <c r="B401" i="3"/>
  <c r="E401" i="3"/>
  <c r="D400" i="3"/>
  <c r="C400" i="3"/>
  <c r="B400" i="3"/>
  <c r="E400" i="3"/>
  <c r="D399" i="3"/>
  <c r="C399" i="3"/>
  <c r="B399" i="3"/>
  <c r="E399" i="3"/>
  <c r="D398" i="3"/>
  <c r="C398" i="3"/>
  <c r="B398" i="3"/>
  <c r="E398" i="3"/>
  <c r="D397" i="3"/>
  <c r="C397" i="3"/>
  <c r="B397" i="3"/>
  <c r="E397" i="3"/>
  <c r="D396" i="3"/>
  <c r="C396" i="3"/>
  <c r="B396" i="3"/>
  <c r="E396" i="3"/>
  <c r="D395" i="3"/>
  <c r="C395" i="3"/>
  <c r="B395" i="3"/>
  <c r="E395" i="3"/>
  <c r="D394" i="3"/>
  <c r="C394" i="3"/>
  <c r="B394" i="3"/>
  <c r="E394" i="3"/>
  <c r="D393" i="3"/>
  <c r="C393" i="3"/>
  <c r="B393" i="3"/>
  <c r="E393" i="3"/>
  <c r="D392" i="3"/>
  <c r="C392" i="3"/>
  <c r="B392" i="3"/>
  <c r="E392" i="3"/>
  <c r="D391" i="3"/>
  <c r="C391" i="3"/>
  <c r="B391" i="3"/>
  <c r="E391" i="3"/>
  <c r="D390" i="3"/>
  <c r="C390" i="3"/>
  <c r="B390" i="3"/>
  <c r="E390" i="3"/>
  <c r="D389" i="3"/>
  <c r="C389" i="3"/>
  <c r="B389" i="3"/>
  <c r="E389" i="3"/>
  <c r="D388" i="3"/>
  <c r="C388" i="3"/>
  <c r="B388" i="3"/>
  <c r="E388" i="3"/>
  <c r="D387" i="3"/>
  <c r="C387" i="3"/>
  <c r="B387" i="3"/>
  <c r="E387" i="3"/>
  <c r="D386" i="3"/>
  <c r="C386" i="3"/>
  <c r="B386" i="3"/>
  <c r="E386" i="3"/>
  <c r="D385" i="3"/>
  <c r="C385" i="3"/>
  <c r="B385" i="3"/>
  <c r="E385" i="3"/>
  <c r="D384" i="3"/>
  <c r="C384" i="3"/>
  <c r="B384" i="3"/>
  <c r="E384" i="3"/>
  <c r="D383" i="3"/>
  <c r="C383" i="3"/>
  <c r="B383" i="3"/>
  <c r="E383" i="3"/>
  <c r="D382" i="3"/>
  <c r="C382" i="3"/>
  <c r="B382" i="3"/>
  <c r="E382" i="3"/>
  <c r="D381" i="3"/>
  <c r="C381" i="3"/>
  <c r="B381" i="3"/>
  <c r="E381" i="3"/>
  <c r="D380" i="3"/>
  <c r="C380" i="3"/>
  <c r="B380" i="3"/>
  <c r="E380" i="3"/>
  <c r="D379" i="3"/>
  <c r="C379" i="3"/>
  <c r="B379" i="3"/>
  <c r="E379" i="3"/>
  <c r="D378" i="3"/>
  <c r="C378" i="3"/>
  <c r="B378" i="3"/>
  <c r="E378" i="3"/>
  <c r="D377" i="3"/>
  <c r="C377" i="3"/>
  <c r="B377" i="3"/>
  <c r="E377" i="3"/>
  <c r="D376" i="3"/>
  <c r="C376" i="3"/>
  <c r="B376" i="3"/>
  <c r="E376" i="3"/>
  <c r="D375" i="3"/>
  <c r="C375" i="3"/>
  <c r="B375" i="3"/>
  <c r="E375" i="3"/>
  <c r="D374" i="3"/>
  <c r="C374" i="3"/>
  <c r="B374" i="3"/>
  <c r="E374" i="3"/>
  <c r="D373" i="3"/>
  <c r="C373" i="3"/>
  <c r="B373" i="3"/>
  <c r="E373" i="3"/>
  <c r="D372" i="3"/>
  <c r="C372" i="3"/>
  <c r="B372" i="3"/>
  <c r="E372" i="3"/>
  <c r="D371" i="3"/>
  <c r="C371" i="3"/>
  <c r="B371" i="3"/>
  <c r="E371" i="3"/>
  <c r="D370" i="3"/>
  <c r="C370" i="3"/>
  <c r="B370" i="3"/>
  <c r="E370" i="3"/>
  <c r="D369" i="3"/>
  <c r="C369" i="3"/>
  <c r="B369" i="3"/>
  <c r="E369" i="3"/>
  <c r="D368" i="3"/>
  <c r="C368" i="3"/>
  <c r="B368" i="3"/>
  <c r="E368" i="3"/>
  <c r="D367" i="3"/>
  <c r="C367" i="3"/>
  <c r="B367" i="3"/>
  <c r="E367" i="3"/>
  <c r="D366" i="3"/>
  <c r="C366" i="3"/>
  <c r="B366" i="3"/>
  <c r="E366" i="3"/>
  <c r="D365" i="3"/>
  <c r="C365" i="3"/>
  <c r="B365" i="3"/>
  <c r="E365" i="3"/>
  <c r="D364" i="3"/>
  <c r="C364" i="3"/>
  <c r="B364" i="3"/>
  <c r="E364" i="3"/>
  <c r="D363" i="3"/>
  <c r="C363" i="3"/>
  <c r="B363" i="3"/>
  <c r="E363" i="3"/>
  <c r="D362" i="3"/>
  <c r="C362" i="3"/>
  <c r="B362" i="3"/>
  <c r="E362" i="3"/>
  <c r="D361" i="3"/>
  <c r="C361" i="3"/>
  <c r="B361" i="3"/>
  <c r="E361" i="3"/>
  <c r="D360" i="3"/>
  <c r="C360" i="3"/>
  <c r="B360" i="3"/>
  <c r="E360" i="3"/>
  <c r="D359" i="3"/>
  <c r="C359" i="3"/>
  <c r="B359" i="3"/>
  <c r="E359" i="3"/>
  <c r="D358" i="3"/>
  <c r="C358" i="3"/>
  <c r="B358" i="3"/>
  <c r="E358" i="3"/>
  <c r="D357" i="3"/>
  <c r="C357" i="3"/>
  <c r="B357" i="3"/>
  <c r="E357" i="3"/>
  <c r="D356" i="3"/>
  <c r="C356" i="3"/>
  <c r="B356" i="3"/>
  <c r="E356" i="3"/>
  <c r="D355" i="3"/>
  <c r="C355" i="3"/>
  <c r="B355" i="3"/>
  <c r="E355" i="3"/>
  <c r="D354" i="3"/>
  <c r="C354" i="3"/>
  <c r="B354" i="3"/>
  <c r="E354" i="3"/>
  <c r="D353" i="3"/>
  <c r="C353" i="3"/>
  <c r="B353" i="3"/>
  <c r="E353" i="3"/>
  <c r="D352" i="3"/>
  <c r="C352" i="3"/>
  <c r="B352" i="3"/>
  <c r="E352" i="3"/>
  <c r="D351" i="3"/>
  <c r="C351" i="3"/>
  <c r="B351" i="3"/>
  <c r="E351" i="3"/>
  <c r="D350" i="3"/>
  <c r="C350" i="3"/>
  <c r="B350" i="3"/>
  <c r="E350" i="3"/>
  <c r="D349" i="3"/>
  <c r="C349" i="3"/>
  <c r="B349" i="3"/>
  <c r="E349" i="3"/>
  <c r="D348" i="3"/>
  <c r="C348" i="3"/>
  <c r="B348" i="3"/>
  <c r="E348" i="3"/>
  <c r="D347" i="3"/>
  <c r="C347" i="3"/>
  <c r="B347" i="3"/>
  <c r="E347" i="3"/>
  <c r="D346" i="3"/>
  <c r="C346" i="3"/>
  <c r="B346" i="3"/>
  <c r="E346" i="3"/>
  <c r="D345" i="3"/>
  <c r="C345" i="3"/>
  <c r="B345" i="3"/>
  <c r="E345" i="3"/>
  <c r="D344" i="3"/>
  <c r="C344" i="3"/>
  <c r="B344" i="3"/>
  <c r="E344" i="3"/>
  <c r="D343" i="3"/>
  <c r="C343" i="3"/>
  <c r="B343" i="3"/>
  <c r="E343" i="3"/>
  <c r="D342" i="3"/>
  <c r="C342" i="3"/>
  <c r="B342" i="3"/>
  <c r="E342" i="3"/>
  <c r="D341" i="3"/>
  <c r="C341" i="3"/>
  <c r="B341" i="3"/>
  <c r="E341" i="3"/>
  <c r="D340" i="3"/>
  <c r="C340" i="3"/>
  <c r="B340" i="3"/>
  <c r="E340" i="3"/>
  <c r="D339" i="3"/>
  <c r="C339" i="3"/>
  <c r="B339" i="3"/>
  <c r="E339" i="3"/>
  <c r="D338" i="3"/>
  <c r="C338" i="3"/>
  <c r="B338" i="3"/>
  <c r="E338" i="3"/>
  <c r="D337" i="3"/>
  <c r="C337" i="3"/>
  <c r="B337" i="3"/>
  <c r="E337" i="3"/>
  <c r="D336" i="3"/>
  <c r="C336" i="3"/>
  <c r="B336" i="3"/>
  <c r="E336" i="3"/>
  <c r="D335" i="3"/>
  <c r="C335" i="3"/>
  <c r="B335" i="3"/>
  <c r="E335" i="3"/>
  <c r="D334" i="3"/>
  <c r="C334" i="3"/>
  <c r="B334" i="3"/>
  <c r="E334" i="3"/>
  <c r="D333" i="3"/>
  <c r="C333" i="3"/>
  <c r="B333" i="3"/>
  <c r="E333" i="3"/>
  <c r="D332" i="3"/>
  <c r="C332" i="3"/>
  <c r="B332" i="3"/>
  <c r="E332" i="3"/>
  <c r="D331" i="3"/>
  <c r="C331" i="3"/>
  <c r="B331" i="3"/>
  <c r="E331" i="3"/>
  <c r="D330" i="3"/>
  <c r="C330" i="3"/>
  <c r="B330" i="3"/>
  <c r="E330" i="3"/>
  <c r="D329" i="3"/>
  <c r="C329" i="3"/>
  <c r="B329" i="3"/>
  <c r="E329" i="3"/>
  <c r="D328" i="3"/>
  <c r="C328" i="3"/>
  <c r="B328" i="3"/>
  <c r="E328" i="3"/>
  <c r="D327" i="3"/>
  <c r="C327" i="3"/>
  <c r="B327" i="3"/>
  <c r="E327" i="3"/>
  <c r="D326" i="3"/>
  <c r="C326" i="3"/>
  <c r="B326" i="3"/>
  <c r="E326" i="3"/>
  <c r="D325" i="3"/>
  <c r="C325" i="3"/>
  <c r="B325" i="3"/>
  <c r="E325" i="3"/>
  <c r="D324" i="3"/>
  <c r="C324" i="3"/>
  <c r="B324" i="3"/>
  <c r="E324" i="3"/>
  <c r="D323" i="3"/>
  <c r="C323" i="3"/>
  <c r="B323" i="3"/>
  <c r="E323" i="3"/>
  <c r="D322" i="3"/>
  <c r="C322" i="3"/>
  <c r="B322" i="3"/>
  <c r="E322" i="3"/>
  <c r="D321" i="3"/>
  <c r="C321" i="3"/>
  <c r="B321" i="3"/>
  <c r="E321" i="3"/>
  <c r="D320" i="3"/>
  <c r="C320" i="3"/>
  <c r="B320" i="3"/>
  <c r="E320" i="3"/>
  <c r="D319" i="3"/>
  <c r="C319" i="3"/>
  <c r="B319" i="3"/>
  <c r="E319" i="3"/>
  <c r="D318" i="3"/>
  <c r="C318" i="3"/>
  <c r="B318" i="3"/>
  <c r="E318" i="3"/>
  <c r="D317" i="3"/>
  <c r="C317" i="3"/>
  <c r="B317" i="3"/>
  <c r="E317" i="3"/>
  <c r="D316" i="3"/>
  <c r="C316" i="3"/>
  <c r="B316" i="3"/>
  <c r="E316" i="3"/>
  <c r="D315" i="3"/>
  <c r="C315" i="3"/>
  <c r="B315" i="3"/>
  <c r="E315" i="3"/>
  <c r="D314" i="3"/>
  <c r="C314" i="3"/>
  <c r="B314" i="3"/>
  <c r="E314" i="3"/>
  <c r="D313" i="3"/>
  <c r="C313" i="3"/>
  <c r="B313" i="3"/>
  <c r="E313" i="3"/>
  <c r="D312" i="3"/>
  <c r="C312" i="3"/>
  <c r="B312" i="3"/>
  <c r="E312" i="3"/>
  <c r="D311" i="3"/>
  <c r="C311" i="3"/>
  <c r="B311" i="3"/>
  <c r="E311" i="3"/>
  <c r="D310" i="3"/>
  <c r="C310" i="3"/>
  <c r="B310" i="3"/>
  <c r="E310" i="3"/>
  <c r="D309" i="3"/>
  <c r="C309" i="3"/>
  <c r="B309" i="3"/>
  <c r="E309" i="3"/>
  <c r="D308" i="3"/>
  <c r="C308" i="3"/>
  <c r="B308" i="3"/>
  <c r="E308" i="3"/>
  <c r="D307" i="3"/>
  <c r="C307" i="3"/>
  <c r="B307" i="3"/>
  <c r="E307" i="3"/>
  <c r="D306" i="3"/>
  <c r="C306" i="3"/>
  <c r="B306" i="3"/>
  <c r="E306" i="3"/>
  <c r="D305" i="3"/>
  <c r="C305" i="3"/>
  <c r="B305" i="3"/>
  <c r="E305" i="3"/>
  <c r="D304" i="3"/>
  <c r="C304" i="3"/>
  <c r="B304" i="3"/>
  <c r="E304" i="3"/>
  <c r="D303" i="3"/>
  <c r="C303" i="3"/>
  <c r="B303" i="3"/>
  <c r="E303" i="3"/>
  <c r="D302" i="3"/>
  <c r="C302" i="3"/>
  <c r="B302" i="3"/>
  <c r="E302" i="3"/>
  <c r="D301" i="3"/>
  <c r="C301" i="3"/>
  <c r="B301" i="3"/>
  <c r="E301" i="3"/>
  <c r="D300" i="3"/>
  <c r="C300" i="3"/>
  <c r="B300" i="3"/>
  <c r="E300" i="3"/>
  <c r="D299" i="3"/>
  <c r="C299" i="3"/>
  <c r="B299" i="3"/>
  <c r="E299" i="3"/>
  <c r="D298" i="3"/>
  <c r="C298" i="3"/>
  <c r="B298" i="3"/>
  <c r="E298" i="3"/>
  <c r="D297" i="3"/>
  <c r="C297" i="3"/>
  <c r="B297" i="3"/>
  <c r="E297" i="3"/>
  <c r="D296" i="3"/>
  <c r="C296" i="3"/>
  <c r="B296" i="3"/>
  <c r="E296" i="3"/>
  <c r="D295" i="3"/>
  <c r="C295" i="3"/>
  <c r="B295" i="3"/>
  <c r="E295" i="3"/>
  <c r="D294" i="3"/>
  <c r="C294" i="3"/>
  <c r="B294" i="3"/>
  <c r="E294" i="3"/>
  <c r="D293" i="3"/>
  <c r="C293" i="3"/>
  <c r="B293" i="3"/>
  <c r="E293" i="3"/>
  <c r="D292" i="3"/>
  <c r="C292" i="3"/>
  <c r="B292" i="3"/>
  <c r="E292" i="3"/>
  <c r="D291" i="3"/>
  <c r="C291" i="3"/>
  <c r="B291" i="3"/>
  <c r="E291" i="3"/>
  <c r="D290" i="3"/>
  <c r="C290" i="3"/>
  <c r="B290" i="3"/>
  <c r="E290" i="3"/>
  <c r="D289" i="3"/>
  <c r="C289" i="3"/>
  <c r="B289" i="3"/>
  <c r="E289" i="3"/>
  <c r="D288" i="3"/>
  <c r="C288" i="3"/>
  <c r="B288" i="3"/>
  <c r="E288" i="3"/>
  <c r="D287" i="3"/>
  <c r="C287" i="3"/>
  <c r="B287" i="3"/>
  <c r="E287" i="3"/>
  <c r="D286" i="3"/>
  <c r="C286" i="3"/>
  <c r="B286" i="3"/>
  <c r="E286" i="3"/>
  <c r="D285" i="3"/>
  <c r="C285" i="3"/>
  <c r="B285" i="3"/>
  <c r="E285" i="3"/>
  <c r="D284" i="3"/>
  <c r="C284" i="3"/>
  <c r="B284" i="3"/>
  <c r="E284" i="3"/>
  <c r="D283" i="3"/>
  <c r="C283" i="3"/>
  <c r="B283" i="3"/>
  <c r="E283" i="3"/>
  <c r="D282" i="3"/>
  <c r="C282" i="3"/>
  <c r="B282" i="3"/>
  <c r="E282" i="3"/>
  <c r="D281" i="3"/>
  <c r="C281" i="3"/>
  <c r="B281" i="3"/>
  <c r="E281" i="3"/>
  <c r="D280" i="3"/>
  <c r="C280" i="3"/>
  <c r="B280" i="3"/>
  <c r="E280" i="3"/>
  <c r="D279" i="3"/>
  <c r="C279" i="3"/>
  <c r="B279" i="3"/>
  <c r="E279" i="3"/>
  <c r="D278" i="3"/>
  <c r="C278" i="3"/>
  <c r="B278" i="3"/>
  <c r="E278" i="3"/>
  <c r="D277" i="3"/>
  <c r="C277" i="3"/>
  <c r="B277" i="3"/>
  <c r="E277" i="3"/>
  <c r="D276" i="3"/>
  <c r="C276" i="3"/>
  <c r="B276" i="3"/>
  <c r="E276" i="3"/>
  <c r="D275" i="3"/>
  <c r="C275" i="3"/>
  <c r="B275" i="3"/>
  <c r="E275" i="3"/>
  <c r="D274" i="3"/>
  <c r="C274" i="3"/>
  <c r="B274" i="3"/>
  <c r="E274" i="3"/>
  <c r="D273" i="3"/>
  <c r="C273" i="3"/>
  <c r="B273" i="3"/>
  <c r="E273" i="3"/>
  <c r="D272" i="3"/>
  <c r="C272" i="3"/>
  <c r="B272" i="3"/>
  <c r="E272" i="3"/>
  <c r="D271" i="3"/>
  <c r="C271" i="3"/>
  <c r="B271" i="3"/>
  <c r="E271" i="3"/>
  <c r="D270" i="3"/>
  <c r="C270" i="3"/>
  <c r="B270" i="3"/>
  <c r="E270" i="3"/>
  <c r="D269" i="3"/>
  <c r="C269" i="3"/>
  <c r="B269" i="3"/>
  <c r="E269" i="3"/>
  <c r="D268" i="3"/>
  <c r="C268" i="3"/>
  <c r="B268" i="3"/>
  <c r="E268" i="3"/>
  <c r="D267" i="3"/>
  <c r="C267" i="3"/>
  <c r="B267" i="3"/>
  <c r="E267" i="3"/>
  <c r="D266" i="3"/>
  <c r="C266" i="3"/>
  <c r="B266" i="3"/>
  <c r="E266" i="3"/>
  <c r="D265" i="3"/>
  <c r="C265" i="3"/>
  <c r="B265" i="3"/>
  <c r="E265" i="3"/>
  <c r="D264" i="3"/>
  <c r="C264" i="3"/>
  <c r="B264" i="3"/>
  <c r="E264" i="3"/>
  <c r="D263" i="3"/>
  <c r="C263" i="3"/>
  <c r="B263" i="3"/>
  <c r="E263" i="3"/>
  <c r="D262" i="3"/>
  <c r="C262" i="3"/>
  <c r="B262" i="3"/>
  <c r="E262" i="3"/>
  <c r="D261" i="3"/>
  <c r="C261" i="3"/>
  <c r="B261" i="3"/>
  <c r="E261" i="3"/>
  <c r="D260" i="3"/>
  <c r="C260" i="3"/>
  <c r="B260" i="3"/>
  <c r="E260" i="3"/>
  <c r="D259" i="3"/>
  <c r="C259" i="3"/>
  <c r="B259" i="3"/>
  <c r="E259" i="3"/>
  <c r="D258" i="3"/>
  <c r="C258" i="3"/>
  <c r="B258" i="3"/>
  <c r="E258" i="3"/>
  <c r="D257" i="3"/>
  <c r="C257" i="3"/>
  <c r="B257" i="3"/>
  <c r="E257" i="3"/>
  <c r="D256" i="3"/>
  <c r="C256" i="3"/>
  <c r="B256" i="3"/>
  <c r="E256" i="3"/>
  <c r="D255" i="3"/>
  <c r="C255" i="3"/>
  <c r="B255" i="3"/>
  <c r="E255" i="3"/>
  <c r="D254" i="3"/>
  <c r="C254" i="3"/>
  <c r="B254" i="3"/>
  <c r="E254" i="3"/>
  <c r="D253" i="3"/>
  <c r="C253" i="3"/>
  <c r="B253" i="3"/>
  <c r="E253" i="3"/>
  <c r="D252" i="3"/>
  <c r="C252" i="3"/>
  <c r="B252" i="3"/>
  <c r="E252" i="3"/>
  <c r="D251" i="3"/>
  <c r="C251" i="3"/>
  <c r="B251" i="3"/>
  <c r="E251" i="3"/>
  <c r="D250" i="3"/>
  <c r="C250" i="3"/>
  <c r="B250" i="3"/>
  <c r="E250" i="3"/>
  <c r="D249" i="3"/>
  <c r="C249" i="3"/>
  <c r="B249" i="3"/>
  <c r="E249" i="3"/>
  <c r="D248" i="3"/>
  <c r="C248" i="3"/>
  <c r="B248" i="3"/>
  <c r="E248" i="3"/>
  <c r="D247" i="3"/>
  <c r="C247" i="3"/>
  <c r="B247" i="3"/>
  <c r="E247" i="3"/>
  <c r="D246" i="3"/>
  <c r="C246" i="3"/>
  <c r="B246" i="3"/>
  <c r="E246" i="3"/>
  <c r="D245" i="3"/>
  <c r="C245" i="3"/>
  <c r="B245" i="3"/>
  <c r="E245" i="3"/>
  <c r="D244" i="3"/>
  <c r="C244" i="3"/>
  <c r="B244" i="3"/>
  <c r="E244" i="3"/>
  <c r="D243" i="3"/>
  <c r="C243" i="3"/>
  <c r="B243" i="3"/>
  <c r="E243" i="3"/>
  <c r="D242" i="3"/>
  <c r="C242" i="3"/>
  <c r="B242" i="3"/>
  <c r="E242" i="3"/>
  <c r="D241" i="3"/>
  <c r="C241" i="3"/>
  <c r="B241" i="3"/>
  <c r="E241" i="3"/>
  <c r="D240" i="3"/>
  <c r="C240" i="3"/>
  <c r="B240" i="3"/>
  <c r="E240" i="3"/>
  <c r="D239" i="3"/>
  <c r="C239" i="3"/>
  <c r="B239" i="3"/>
  <c r="E239" i="3"/>
  <c r="D238" i="3"/>
  <c r="C238" i="3"/>
  <c r="B238" i="3"/>
  <c r="E238" i="3"/>
  <c r="D237" i="3"/>
  <c r="C237" i="3"/>
  <c r="B237" i="3"/>
  <c r="E237" i="3"/>
  <c r="D236" i="3"/>
  <c r="C236" i="3"/>
  <c r="B236" i="3"/>
  <c r="E236" i="3"/>
  <c r="D235" i="3"/>
  <c r="C235" i="3"/>
  <c r="B235" i="3"/>
  <c r="E235" i="3"/>
  <c r="D234" i="3"/>
  <c r="C234" i="3"/>
  <c r="B234" i="3"/>
  <c r="E234" i="3"/>
  <c r="D233" i="3"/>
  <c r="C233" i="3"/>
  <c r="B233" i="3"/>
  <c r="E233" i="3"/>
  <c r="D232" i="3"/>
  <c r="C232" i="3"/>
  <c r="B232" i="3"/>
  <c r="E232" i="3"/>
  <c r="D231" i="3"/>
  <c r="C231" i="3"/>
  <c r="B231" i="3"/>
  <c r="E231" i="3"/>
  <c r="D230" i="3"/>
  <c r="C230" i="3"/>
  <c r="B230" i="3"/>
  <c r="E230" i="3"/>
  <c r="D229" i="3"/>
  <c r="C229" i="3"/>
  <c r="B229" i="3"/>
  <c r="E229" i="3"/>
  <c r="D228" i="3"/>
  <c r="C228" i="3"/>
  <c r="B228" i="3"/>
  <c r="E228" i="3"/>
  <c r="D227" i="3"/>
  <c r="C227" i="3"/>
  <c r="B227" i="3"/>
  <c r="E227" i="3"/>
  <c r="D226" i="3"/>
  <c r="C226" i="3"/>
  <c r="B226" i="3"/>
  <c r="E226" i="3"/>
  <c r="D225" i="3"/>
  <c r="C225" i="3"/>
  <c r="B225" i="3"/>
  <c r="E225" i="3"/>
  <c r="D224" i="3"/>
  <c r="C224" i="3"/>
  <c r="B224" i="3"/>
  <c r="E224" i="3"/>
  <c r="D223" i="3"/>
  <c r="C223" i="3"/>
  <c r="B223" i="3"/>
  <c r="E223" i="3"/>
  <c r="D222" i="3"/>
  <c r="C222" i="3"/>
  <c r="B222" i="3"/>
  <c r="E222" i="3"/>
  <c r="D221" i="3"/>
  <c r="C221" i="3"/>
  <c r="B221" i="3"/>
  <c r="E221" i="3"/>
  <c r="D220" i="3"/>
  <c r="C220" i="3"/>
  <c r="B220" i="3"/>
  <c r="E220" i="3"/>
  <c r="D219" i="3"/>
  <c r="C219" i="3"/>
  <c r="B219" i="3"/>
  <c r="E219" i="3"/>
  <c r="D218" i="3"/>
  <c r="C218" i="3"/>
  <c r="B218" i="3"/>
  <c r="E218" i="3"/>
  <c r="D217" i="3"/>
  <c r="C217" i="3"/>
  <c r="B217" i="3"/>
  <c r="E217" i="3"/>
  <c r="D216" i="3"/>
  <c r="C216" i="3"/>
  <c r="B216" i="3"/>
  <c r="E216" i="3"/>
  <c r="D215" i="3"/>
  <c r="C215" i="3"/>
  <c r="B215" i="3"/>
  <c r="E215" i="3"/>
  <c r="D214" i="3"/>
  <c r="C214" i="3"/>
  <c r="B214" i="3"/>
  <c r="E214" i="3"/>
  <c r="D213" i="3"/>
  <c r="C213" i="3"/>
  <c r="B213" i="3"/>
  <c r="E213" i="3"/>
  <c r="D212" i="3"/>
  <c r="C212" i="3"/>
  <c r="B212" i="3"/>
  <c r="E212" i="3"/>
  <c r="D211" i="3"/>
  <c r="C211" i="3"/>
  <c r="B211" i="3"/>
  <c r="E211" i="3"/>
  <c r="D210" i="3"/>
  <c r="C210" i="3"/>
  <c r="B210" i="3"/>
  <c r="E210" i="3"/>
  <c r="D209" i="3"/>
  <c r="C209" i="3"/>
  <c r="B209" i="3"/>
  <c r="E209" i="3"/>
  <c r="D208" i="3"/>
  <c r="C208" i="3"/>
  <c r="B208" i="3"/>
  <c r="E208" i="3"/>
  <c r="D207" i="3"/>
  <c r="C207" i="3"/>
  <c r="B207" i="3"/>
  <c r="E207" i="3"/>
  <c r="D206" i="3"/>
  <c r="C206" i="3"/>
  <c r="B206" i="3"/>
  <c r="E206" i="3"/>
  <c r="D205" i="3"/>
  <c r="C205" i="3"/>
  <c r="B205" i="3"/>
  <c r="E205" i="3"/>
  <c r="D204" i="3"/>
  <c r="C204" i="3"/>
  <c r="B204" i="3"/>
  <c r="E204" i="3"/>
  <c r="D203" i="3"/>
  <c r="C203" i="3"/>
  <c r="B203" i="3"/>
  <c r="E203" i="3"/>
  <c r="D202" i="3"/>
  <c r="C202" i="3"/>
  <c r="B202" i="3"/>
  <c r="E202" i="3"/>
  <c r="D201" i="3"/>
  <c r="C201" i="3"/>
  <c r="B201" i="3"/>
  <c r="E201" i="3"/>
  <c r="D200" i="3"/>
  <c r="C200" i="3"/>
  <c r="B200" i="3"/>
  <c r="E200" i="3"/>
  <c r="D199" i="3"/>
  <c r="C199" i="3"/>
  <c r="B199" i="3"/>
  <c r="E199" i="3"/>
  <c r="D198" i="3"/>
  <c r="C198" i="3"/>
  <c r="B198" i="3"/>
  <c r="E198" i="3"/>
  <c r="D197" i="3"/>
  <c r="C197" i="3"/>
  <c r="B197" i="3"/>
  <c r="E197" i="3"/>
  <c r="D196" i="3"/>
  <c r="C196" i="3"/>
  <c r="B196" i="3"/>
  <c r="E196" i="3"/>
  <c r="D195" i="3"/>
  <c r="C195" i="3"/>
  <c r="B195" i="3"/>
  <c r="E195" i="3"/>
  <c r="D194" i="3"/>
  <c r="C194" i="3"/>
  <c r="B194" i="3"/>
  <c r="E194" i="3"/>
  <c r="D193" i="3"/>
  <c r="C193" i="3"/>
  <c r="B193" i="3"/>
  <c r="E193" i="3"/>
  <c r="D192" i="3"/>
  <c r="C192" i="3"/>
  <c r="B192" i="3"/>
  <c r="E192" i="3"/>
  <c r="D191" i="3"/>
  <c r="C191" i="3"/>
  <c r="B191" i="3"/>
  <c r="E191" i="3"/>
  <c r="D190" i="3"/>
  <c r="C190" i="3"/>
  <c r="B190" i="3"/>
  <c r="E190" i="3"/>
  <c r="D189" i="3"/>
  <c r="C189" i="3"/>
  <c r="B189" i="3"/>
  <c r="E189" i="3"/>
  <c r="D188" i="3"/>
  <c r="C188" i="3"/>
  <c r="B188" i="3"/>
  <c r="E188" i="3"/>
  <c r="D187" i="3"/>
  <c r="C187" i="3"/>
  <c r="B187" i="3"/>
  <c r="E187" i="3"/>
  <c r="D186" i="3"/>
  <c r="C186" i="3"/>
  <c r="B186" i="3"/>
  <c r="E186" i="3"/>
  <c r="D185" i="3"/>
  <c r="C185" i="3"/>
  <c r="B185" i="3"/>
  <c r="E185" i="3"/>
  <c r="D184" i="3"/>
  <c r="C184" i="3"/>
  <c r="B184" i="3"/>
  <c r="E184" i="3"/>
  <c r="D183" i="3"/>
  <c r="C183" i="3"/>
  <c r="B183" i="3"/>
  <c r="E183" i="3"/>
  <c r="D182" i="3"/>
  <c r="C182" i="3"/>
  <c r="B182" i="3"/>
  <c r="E182" i="3"/>
  <c r="D181" i="3"/>
  <c r="C181" i="3"/>
  <c r="B181" i="3"/>
  <c r="E181" i="3"/>
  <c r="D180" i="3"/>
  <c r="C180" i="3"/>
  <c r="B180" i="3"/>
  <c r="E180" i="3"/>
  <c r="D179" i="3"/>
  <c r="C179" i="3"/>
  <c r="B179" i="3"/>
  <c r="E179" i="3"/>
  <c r="D178" i="3"/>
  <c r="C178" i="3"/>
  <c r="B178" i="3"/>
  <c r="E178" i="3"/>
  <c r="D177" i="3"/>
  <c r="C177" i="3"/>
  <c r="B177" i="3"/>
  <c r="E177" i="3"/>
  <c r="D176" i="3"/>
  <c r="C176" i="3"/>
  <c r="B176" i="3"/>
  <c r="E176" i="3"/>
  <c r="D175" i="3"/>
  <c r="C175" i="3"/>
  <c r="B175" i="3"/>
  <c r="E175" i="3"/>
  <c r="D174" i="3"/>
  <c r="C174" i="3"/>
  <c r="B174" i="3"/>
  <c r="E174" i="3"/>
  <c r="D173" i="3"/>
  <c r="C173" i="3"/>
  <c r="B173" i="3"/>
  <c r="E173" i="3"/>
  <c r="D172" i="3"/>
  <c r="C172" i="3"/>
  <c r="B172" i="3"/>
  <c r="E172" i="3"/>
  <c r="D171" i="3"/>
  <c r="C171" i="3"/>
  <c r="B171" i="3"/>
  <c r="E171" i="3"/>
  <c r="D170" i="3"/>
  <c r="C170" i="3"/>
  <c r="B170" i="3"/>
  <c r="E170" i="3"/>
  <c r="D169" i="3"/>
  <c r="C169" i="3"/>
  <c r="B169" i="3"/>
  <c r="E169" i="3"/>
  <c r="D168" i="3"/>
  <c r="C168" i="3"/>
  <c r="B168" i="3"/>
  <c r="E168" i="3"/>
  <c r="D167" i="3"/>
  <c r="C167" i="3"/>
  <c r="B167" i="3"/>
  <c r="E167" i="3"/>
  <c r="D166" i="3"/>
  <c r="C166" i="3"/>
  <c r="B166" i="3"/>
  <c r="E166" i="3"/>
  <c r="D165" i="3"/>
  <c r="C165" i="3"/>
  <c r="B165" i="3"/>
  <c r="E165" i="3"/>
  <c r="D164" i="3"/>
  <c r="C164" i="3"/>
  <c r="B164" i="3"/>
  <c r="E164" i="3"/>
  <c r="D163" i="3"/>
  <c r="C163" i="3"/>
  <c r="B163" i="3"/>
  <c r="E163" i="3"/>
  <c r="D162" i="3"/>
  <c r="C162" i="3"/>
  <c r="B162" i="3"/>
  <c r="E162" i="3"/>
  <c r="D161" i="3"/>
  <c r="C161" i="3"/>
  <c r="B161" i="3"/>
  <c r="E161" i="3"/>
  <c r="D160" i="3"/>
  <c r="C160" i="3"/>
  <c r="B160" i="3"/>
  <c r="E160" i="3"/>
  <c r="D159" i="3"/>
  <c r="C159" i="3"/>
  <c r="B159" i="3"/>
  <c r="E159" i="3"/>
  <c r="D158" i="3"/>
  <c r="C158" i="3"/>
  <c r="B158" i="3"/>
  <c r="E158" i="3"/>
  <c r="D157" i="3"/>
  <c r="C157" i="3"/>
  <c r="B157" i="3"/>
  <c r="E157" i="3"/>
  <c r="D156" i="3"/>
  <c r="C156" i="3"/>
  <c r="B156" i="3"/>
  <c r="E156" i="3"/>
  <c r="D155" i="3"/>
  <c r="C155" i="3"/>
  <c r="B155" i="3"/>
  <c r="E155" i="3"/>
  <c r="D154" i="3"/>
  <c r="C154" i="3"/>
  <c r="B154" i="3"/>
  <c r="E154" i="3"/>
  <c r="D153" i="3"/>
  <c r="C153" i="3"/>
  <c r="B153" i="3"/>
  <c r="E153" i="3"/>
  <c r="D152" i="3"/>
  <c r="C152" i="3"/>
  <c r="B152" i="3"/>
  <c r="E152" i="3"/>
  <c r="D151" i="3"/>
  <c r="C151" i="3"/>
  <c r="B151" i="3"/>
  <c r="E151" i="3"/>
  <c r="D150" i="3"/>
  <c r="C150" i="3"/>
  <c r="B150" i="3"/>
  <c r="E150" i="3"/>
  <c r="D149" i="3"/>
  <c r="C149" i="3"/>
  <c r="B149" i="3"/>
  <c r="E149" i="3"/>
  <c r="D148" i="3"/>
  <c r="C148" i="3"/>
  <c r="B148" i="3"/>
  <c r="E148" i="3"/>
  <c r="D147" i="3"/>
  <c r="C147" i="3"/>
  <c r="B147" i="3"/>
  <c r="E147" i="3"/>
  <c r="D146" i="3"/>
  <c r="C146" i="3"/>
  <c r="B146" i="3"/>
  <c r="E146" i="3"/>
  <c r="D145" i="3"/>
  <c r="C145" i="3"/>
  <c r="B145" i="3"/>
  <c r="E145" i="3"/>
  <c r="D144" i="3"/>
  <c r="C144" i="3"/>
  <c r="B144" i="3"/>
  <c r="E144" i="3"/>
  <c r="D143" i="3"/>
  <c r="C143" i="3"/>
  <c r="B143" i="3"/>
  <c r="E143" i="3"/>
  <c r="D142" i="3"/>
  <c r="C142" i="3"/>
  <c r="B142" i="3"/>
  <c r="E142" i="3"/>
  <c r="D141" i="3"/>
  <c r="C141" i="3"/>
  <c r="B141" i="3"/>
  <c r="E141" i="3"/>
  <c r="D140" i="3"/>
  <c r="C140" i="3"/>
  <c r="B140" i="3"/>
  <c r="E140" i="3"/>
  <c r="D139" i="3"/>
  <c r="C139" i="3"/>
  <c r="B139" i="3"/>
  <c r="E139" i="3"/>
  <c r="D138" i="3"/>
  <c r="C138" i="3"/>
  <c r="B138" i="3"/>
  <c r="E138" i="3"/>
  <c r="D137" i="3"/>
  <c r="C137" i="3"/>
  <c r="B137" i="3"/>
  <c r="E137" i="3"/>
  <c r="D136" i="3"/>
  <c r="C136" i="3"/>
  <c r="B136" i="3"/>
  <c r="E136" i="3"/>
  <c r="D135" i="3"/>
  <c r="C135" i="3"/>
  <c r="B135" i="3"/>
  <c r="E135" i="3"/>
  <c r="D134" i="3"/>
  <c r="C134" i="3"/>
  <c r="B134" i="3"/>
  <c r="E134" i="3"/>
  <c r="D133" i="3"/>
  <c r="C133" i="3"/>
  <c r="B133" i="3"/>
  <c r="E133" i="3"/>
  <c r="D132" i="3"/>
  <c r="C132" i="3"/>
  <c r="B132" i="3"/>
  <c r="E132" i="3"/>
  <c r="D131" i="3"/>
  <c r="C131" i="3"/>
  <c r="B131" i="3"/>
  <c r="E131" i="3"/>
  <c r="D130" i="3"/>
  <c r="C130" i="3"/>
  <c r="B130" i="3"/>
  <c r="E130" i="3"/>
  <c r="D129" i="3"/>
  <c r="C129" i="3"/>
  <c r="B129" i="3"/>
  <c r="E129" i="3"/>
  <c r="D128" i="3"/>
  <c r="C128" i="3"/>
  <c r="B128" i="3"/>
  <c r="E128" i="3"/>
  <c r="D127" i="3"/>
  <c r="C127" i="3"/>
  <c r="B127" i="3"/>
  <c r="E127" i="3"/>
  <c r="D126" i="3"/>
  <c r="C126" i="3"/>
  <c r="B126" i="3"/>
  <c r="E126" i="3"/>
  <c r="D125" i="3"/>
  <c r="C125" i="3"/>
  <c r="B125" i="3"/>
  <c r="E125" i="3"/>
  <c r="D124" i="3"/>
  <c r="C124" i="3"/>
  <c r="B124" i="3"/>
  <c r="E124" i="3"/>
  <c r="D123" i="3"/>
  <c r="C123" i="3"/>
  <c r="B123" i="3"/>
  <c r="E123" i="3"/>
  <c r="D122" i="3"/>
  <c r="C122" i="3"/>
  <c r="B122" i="3"/>
  <c r="E122" i="3"/>
  <c r="D121" i="3"/>
  <c r="C121" i="3"/>
  <c r="B121" i="3"/>
  <c r="E121" i="3"/>
  <c r="D120" i="3"/>
  <c r="C120" i="3"/>
  <c r="B120" i="3"/>
  <c r="E120" i="3"/>
  <c r="D119" i="3"/>
  <c r="C119" i="3"/>
  <c r="B119" i="3"/>
  <c r="E119" i="3"/>
  <c r="D118" i="3"/>
  <c r="C118" i="3"/>
  <c r="B118" i="3"/>
  <c r="E118" i="3"/>
  <c r="D117" i="3"/>
  <c r="C117" i="3"/>
  <c r="B117" i="3"/>
  <c r="E117" i="3"/>
  <c r="D116" i="3"/>
  <c r="C116" i="3"/>
  <c r="B116" i="3"/>
  <c r="E116" i="3"/>
  <c r="D115" i="3"/>
  <c r="C115" i="3"/>
  <c r="B115" i="3"/>
  <c r="E115" i="3"/>
  <c r="D114" i="3"/>
  <c r="C114" i="3"/>
  <c r="B114" i="3"/>
  <c r="E114" i="3"/>
  <c r="D113" i="3"/>
  <c r="C113" i="3"/>
  <c r="B113" i="3"/>
  <c r="E113" i="3"/>
  <c r="D112" i="3"/>
  <c r="C112" i="3"/>
  <c r="B112" i="3"/>
  <c r="E112" i="3"/>
  <c r="D111" i="3"/>
  <c r="C111" i="3"/>
  <c r="B111" i="3"/>
  <c r="E111" i="3"/>
  <c r="D110" i="3"/>
  <c r="C110" i="3"/>
  <c r="B110" i="3"/>
  <c r="E110" i="3"/>
  <c r="D109" i="3"/>
  <c r="C109" i="3"/>
  <c r="B109" i="3"/>
  <c r="E109" i="3"/>
  <c r="D108" i="3"/>
  <c r="C108" i="3"/>
  <c r="B108" i="3"/>
  <c r="E108" i="3"/>
  <c r="D107" i="3"/>
  <c r="C107" i="3"/>
  <c r="B107" i="3"/>
  <c r="E107" i="3"/>
  <c r="D106" i="3"/>
  <c r="C106" i="3"/>
  <c r="B106" i="3"/>
  <c r="E106" i="3"/>
  <c r="D105" i="3"/>
  <c r="C105" i="3"/>
  <c r="B105" i="3"/>
  <c r="E105" i="3"/>
  <c r="D104" i="3"/>
  <c r="C104" i="3"/>
  <c r="B104" i="3"/>
  <c r="E104" i="3"/>
  <c r="D103" i="3"/>
  <c r="C103" i="3"/>
  <c r="B103" i="3"/>
  <c r="E103" i="3"/>
  <c r="D102" i="3"/>
  <c r="C102" i="3"/>
  <c r="B102" i="3"/>
  <c r="E102" i="3"/>
  <c r="D101" i="3"/>
  <c r="C101" i="3"/>
  <c r="B101" i="3"/>
  <c r="E101" i="3"/>
  <c r="D100" i="3"/>
  <c r="C100" i="3"/>
  <c r="B100" i="3"/>
  <c r="E100" i="3"/>
  <c r="D99" i="3"/>
  <c r="C99" i="3"/>
  <c r="B99" i="3"/>
  <c r="E99" i="3"/>
  <c r="D98" i="3"/>
  <c r="C98" i="3"/>
  <c r="B98" i="3"/>
  <c r="E98" i="3"/>
  <c r="D97" i="3"/>
  <c r="C97" i="3"/>
  <c r="B97" i="3"/>
  <c r="E97" i="3"/>
  <c r="D96" i="3"/>
  <c r="C96" i="3"/>
  <c r="B96" i="3"/>
  <c r="E96" i="3"/>
  <c r="D95" i="3"/>
  <c r="C95" i="3"/>
  <c r="B95" i="3"/>
  <c r="E95" i="3"/>
  <c r="D94" i="3"/>
  <c r="C94" i="3"/>
  <c r="B94" i="3"/>
  <c r="E94" i="3"/>
  <c r="D93" i="3"/>
  <c r="C93" i="3"/>
  <c r="B93" i="3"/>
  <c r="E93" i="3"/>
  <c r="D92" i="3"/>
  <c r="C92" i="3"/>
  <c r="B92" i="3"/>
  <c r="E92" i="3"/>
  <c r="D91" i="3"/>
  <c r="C91" i="3"/>
  <c r="B91" i="3"/>
  <c r="E91" i="3"/>
  <c r="D90" i="3"/>
  <c r="C90" i="3"/>
  <c r="B90" i="3"/>
  <c r="E90" i="3"/>
  <c r="D89" i="3"/>
  <c r="C89" i="3"/>
  <c r="B89" i="3"/>
  <c r="E89" i="3"/>
  <c r="D88" i="3"/>
  <c r="C88" i="3"/>
  <c r="B88" i="3"/>
  <c r="E88" i="3"/>
  <c r="D87" i="3"/>
  <c r="C87" i="3"/>
  <c r="B87" i="3"/>
  <c r="E87" i="3"/>
  <c r="D86" i="3"/>
  <c r="C86" i="3"/>
  <c r="B86" i="3"/>
  <c r="E86" i="3"/>
  <c r="D85" i="3"/>
  <c r="C85" i="3"/>
  <c r="B85" i="3"/>
  <c r="E85" i="3"/>
  <c r="D84" i="3"/>
  <c r="C84" i="3"/>
  <c r="B84" i="3"/>
  <c r="E84" i="3"/>
  <c r="D83" i="3"/>
  <c r="C83" i="3"/>
  <c r="B83" i="3"/>
  <c r="E83" i="3"/>
  <c r="D82" i="3"/>
  <c r="C82" i="3"/>
  <c r="B82" i="3"/>
  <c r="E82" i="3"/>
  <c r="D81" i="3"/>
  <c r="C81" i="3"/>
  <c r="B81" i="3"/>
  <c r="E81" i="3"/>
  <c r="D80" i="3"/>
  <c r="C80" i="3"/>
  <c r="B80" i="3"/>
  <c r="E80" i="3"/>
  <c r="D79" i="3"/>
  <c r="C79" i="3"/>
  <c r="B79" i="3"/>
  <c r="E79" i="3"/>
  <c r="D78" i="3"/>
  <c r="C78" i="3"/>
  <c r="B78" i="3"/>
  <c r="E78" i="3"/>
  <c r="D77" i="3"/>
  <c r="C77" i="3"/>
  <c r="B77" i="3"/>
  <c r="E77" i="3"/>
  <c r="D76" i="3"/>
  <c r="C76" i="3"/>
  <c r="B76" i="3"/>
  <c r="E76" i="3"/>
  <c r="D75" i="3"/>
  <c r="C75" i="3"/>
  <c r="B75" i="3"/>
  <c r="E75" i="3"/>
  <c r="D74" i="3"/>
  <c r="C74" i="3"/>
  <c r="B74" i="3"/>
  <c r="E74" i="3"/>
  <c r="D73" i="3"/>
  <c r="C73" i="3"/>
  <c r="B73" i="3"/>
  <c r="E73" i="3"/>
  <c r="D72" i="3"/>
  <c r="C72" i="3"/>
  <c r="B72" i="3"/>
  <c r="E72" i="3"/>
  <c r="D71" i="3"/>
  <c r="C71" i="3"/>
  <c r="B71" i="3"/>
  <c r="E71" i="3"/>
  <c r="D70" i="3"/>
  <c r="C70" i="3"/>
  <c r="B70" i="3"/>
  <c r="E70" i="3"/>
  <c r="D69" i="3"/>
  <c r="C69" i="3"/>
  <c r="B69" i="3"/>
  <c r="E69" i="3"/>
  <c r="D68" i="3"/>
  <c r="C68" i="3"/>
  <c r="B68" i="3"/>
  <c r="E68" i="3"/>
  <c r="D67" i="3"/>
  <c r="C67" i="3"/>
  <c r="B67" i="3"/>
  <c r="E67" i="3"/>
  <c r="D66" i="3"/>
  <c r="C66" i="3"/>
  <c r="B66" i="3"/>
  <c r="E66" i="3"/>
  <c r="D65" i="3"/>
  <c r="C65" i="3"/>
  <c r="B65" i="3"/>
  <c r="E65" i="3"/>
  <c r="D64" i="3"/>
  <c r="C64" i="3"/>
  <c r="B64" i="3"/>
  <c r="E64" i="3"/>
  <c r="D63" i="3"/>
  <c r="C63" i="3"/>
  <c r="B63" i="3"/>
  <c r="E63" i="3"/>
  <c r="D62" i="3"/>
  <c r="C62" i="3"/>
  <c r="B62" i="3"/>
  <c r="E62" i="3"/>
  <c r="D61" i="3"/>
  <c r="C61" i="3"/>
  <c r="B61" i="3"/>
  <c r="E61" i="3"/>
  <c r="D60" i="3"/>
  <c r="C60" i="3"/>
  <c r="B60" i="3"/>
  <c r="E60" i="3"/>
  <c r="D59" i="3"/>
  <c r="C59" i="3"/>
  <c r="B59" i="3"/>
  <c r="E59" i="3"/>
  <c r="D58" i="3"/>
  <c r="C58" i="3"/>
  <c r="B58" i="3"/>
  <c r="E58" i="3"/>
  <c r="D57" i="3"/>
  <c r="C57" i="3"/>
  <c r="B57" i="3"/>
  <c r="E57" i="3"/>
  <c r="D56" i="3"/>
  <c r="C56" i="3"/>
  <c r="B56" i="3"/>
  <c r="E56" i="3"/>
  <c r="D55" i="3"/>
  <c r="C55" i="3"/>
  <c r="B55" i="3"/>
  <c r="E55" i="3"/>
  <c r="D54" i="3"/>
  <c r="C54" i="3"/>
  <c r="B54" i="3"/>
  <c r="E54" i="3"/>
  <c r="D53" i="3"/>
  <c r="C53" i="3"/>
  <c r="B53" i="3"/>
  <c r="E53" i="3"/>
  <c r="D52" i="3"/>
  <c r="C52" i="3"/>
  <c r="B52" i="3"/>
  <c r="E52" i="3"/>
  <c r="E51" i="3"/>
  <c r="D51" i="3"/>
  <c r="C51" i="3"/>
  <c r="B51" i="3"/>
  <c r="D50" i="3"/>
  <c r="C50" i="3"/>
  <c r="B50" i="3"/>
  <c r="E50" i="3"/>
  <c r="D49" i="3"/>
  <c r="C49" i="3"/>
  <c r="B49" i="3"/>
  <c r="E49" i="3"/>
  <c r="D48" i="3"/>
  <c r="C48" i="3"/>
  <c r="B48" i="3"/>
  <c r="E48" i="3"/>
  <c r="D47" i="3"/>
  <c r="C47" i="3"/>
  <c r="B47" i="3"/>
  <c r="E47" i="3"/>
  <c r="D46" i="3"/>
  <c r="C46" i="3"/>
  <c r="B46" i="3"/>
  <c r="E46" i="3"/>
  <c r="D45" i="3"/>
  <c r="C45" i="3"/>
  <c r="B45" i="3"/>
  <c r="E45" i="3"/>
  <c r="D44" i="3"/>
  <c r="C44" i="3"/>
  <c r="B44" i="3"/>
  <c r="E44" i="3"/>
  <c r="D43" i="3"/>
  <c r="C43" i="3"/>
  <c r="B43" i="3"/>
  <c r="E43" i="3"/>
  <c r="D42" i="3"/>
  <c r="C42" i="3"/>
  <c r="B42" i="3"/>
  <c r="E42" i="3"/>
  <c r="D41" i="3"/>
  <c r="C41" i="3"/>
  <c r="B41" i="3"/>
  <c r="E41" i="3"/>
  <c r="D40" i="3"/>
  <c r="C40" i="3"/>
  <c r="B40" i="3"/>
  <c r="E40" i="3"/>
  <c r="D39" i="3"/>
  <c r="C39" i="3"/>
  <c r="B39" i="3"/>
  <c r="E39" i="3"/>
  <c r="D38" i="3"/>
  <c r="C38" i="3"/>
  <c r="B38" i="3"/>
  <c r="E38" i="3"/>
  <c r="D37" i="3"/>
  <c r="C37" i="3"/>
  <c r="B37" i="3"/>
  <c r="E37" i="3"/>
  <c r="D36" i="3"/>
  <c r="C36" i="3"/>
  <c r="B36" i="3"/>
  <c r="E36" i="3"/>
  <c r="D35" i="3"/>
  <c r="C35" i="3"/>
  <c r="B35" i="3"/>
  <c r="E35" i="3"/>
  <c r="D34" i="3"/>
  <c r="C34" i="3"/>
  <c r="B34" i="3"/>
  <c r="E34" i="3"/>
  <c r="D33" i="3"/>
  <c r="C33" i="3"/>
  <c r="B33" i="3"/>
  <c r="E33" i="3"/>
  <c r="D32" i="3"/>
  <c r="C32" i="3"/>
  <c r="B32" i="3"/>
  <c r="E32" i="3"/>
  <c r="D31" i="3"/>
  <c r="C31" i="3"/>
  <c r="B31" i="3"/>
  <c r="E31" i="3"/>
  <c r="D30" i="3"/>
  <c r="C30" i="3"/>
  <c r="B30" i="3"/>
  <c r="E30" i="3"/>
  <c r="D29" i="3"/>
  <c r="C29" i="3"/>
  <c r="B29" i="3"/>
  <c r="E29" i="3"/>
  <c r="D28" i="3"/>
  <c r="C28" i="3"/>
  <c r="B28" i="3"/>
  <c r="E28" i="3"/>
  <c r="D27" i="3"/>
  <c r="C27" i="3"/>
  <c r="B27" i="3"/>
  <c r="E27" i="3"/>
  <c r="D26" i="3"/>
  <c r="C26" i="3"/>
  <c r="B26" i="3"/>
  <c r="E26" i="3"/>
  <c r="D25" i="3"/>
  <c r="C25" i="3"/>
  <c r="B25" i="3"/>
  <c r="E25" i="3"/>
  <c r="D24" i="3"/>
  <c r="C24" i="3"/>
  <c r="B24" i="3"/>
  <c r="E24" i="3"/>
  <c r="D23" i="3"/>
  <c r="C23" i="3"/>
  <c r="B23" i="3"/>
  <c r="E23" i="3"/>
  <c r="D22" i="3"/>
  <c r="C22" i="3"/>
  <c r="B22" i="3"/>
  <c r="E22" i="3"/>
  <c r="D21" i="3"/>
  <c r="C21" i="3"/>
  <c r="B21" i="3"/>
  <c r="E21" i="3"/>
  <c r="D20" i="3"/>
  <c r="C20" i="3"/>
  <c r="B20" i="3"/>
  <c r="E20" i="3"/>
  <c r="D19" i="3"/>
  <c r="C19" i="3"/>
  <c r="B19" i="3"/>
  <c r="E19" i="3"/>
  <c r="D18" i="3"/>
  <c r="C18" i="3"/>
  <c r="B18" i="3"/>
  <c r="E18" i="3"/>
  <c r="D17" i="3"/>
  <c r="C17" i="3"/>
  <c r="B17" i="3"/>
  <c r="E17" i="3"/>
  <c r="D16" i="3"/>
  <c r="C16" i="3"/>
  <c r="B16" i="3"/>
  <c r="E16" i="3"/>
  <c r="D15" i="3"/>
  <c r="C15" i="3"/>
  <c r="B15" i="3"/>
  <c r="E15" i="3"/>
  <c r="D14" i="3"/>
  <c r="C14" i="3"/>
  <c r="B14" i="3"/>
  <c r="E14" i="3"/>
  <c r="D13" i="3"/>
  <c r="C13" i="3"/>
  <c r="B13" i="3"/>
  <c r="E13" i="3"/>
  <c r="D12" i="3"/>
  <c r="C12" i="3"/>
  <c r="B12" i="3"/>
  <c r="E12" i="3"/>
  <c r="D11" i="3"/>
  <c r="C11" i="3"/>
  <c r="B11" i="3"/>
  <c r="E11" i="3"/>
  <c r="D10" i="3"/>
  <c r="C10" i="3"/>
  <c r="B10" i="3"/>
  <c r="E10" i="3"/>
  <c r="D9" i="3"/>
  <c r="C9" i="3"/>
  <c r="B9" i="3"/>
  <c r="E9" i="3"/>
  <c r="D8" i="3"/>
  <c r="C8" i="3"/>
  <c r="B8" i="3"/>
  <c r="E8" i="3"/>
  <c r="D7" i="3"/>
  <c r="C7" i="3"/>
  <c r="B7" i="3"/>
  <c r="E7" i="3"/>
  <c r="D6" i="3"/>
  <c r="C6" i="3"/>
  <c r="B6" i="3"/>
  <c r="E6" i="3"/>
  <c r="D5" i="3"/>
  <c r="C5" i="3"/>
  <c r="B5" i="3"/>
  <c r="E5" i="3"/>
  <c r="D4" i="3"/>
  <c r="C4" i="3"/>
  <c r="B4" i="3"/>
  <c r="E4" i="3"/>
  <c r="D3" i="3"/>
  <c r="C3" i="3"/>
  <c r="B3" i="3"/>
  <c r="E3" i="3"/>
</calcChain>
</file>

<file path=xl/sharedStrings.xml><?xml version="1.0" encoding="utf-8"?>
<sst xmlns="http://schemas.openxmlformats.org/spreadsheetml/2006/main" count="9" uniqueCount="5">
  <si>
    <t>SELECCIONAR OFERTA ANTIGUA QUE NO ESTA EN LA NUEVA</t>
  </si>
  <si>
    <t>CN</t>
  </si>
  <si>
    <t>€ UNIDAD final CON IVA</t>
  </si>
  <si>
    <t>€ ENVASE final CON IVA</t>
  </si>
  <si>
    <t>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</si>
</sst>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2" borderId="0" xfId="0" applyFill="1" applyBorder="1"/>
    <xf numFmtId="164" fontId="0" fillId="2" borderId="0" xfId="0" applyNumberFormat="1" applyFill="1"/>
    <xf numFmtId="0" fontId="1" fillId="0" borderId="0" xfId="0" applyFont="1" applyBorder="1"/>
    <xf numFmtId="164" fontId="1" fillId="0" borderId="0" xfId="0" applyNumberFormat="1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5"/>
  <sheetViews>
    <sheetView tabSelected="1" workbookViewId="0">
      <selection activeCell="A2" sqref="A2"/>
    </sheetView>
  </sheetViews>
  <sheetFormatPr baseColWidth="10" defaultRowHeight="15" x14ac:dyDescent="0.25"/>
  <cols>
    <col min="1" max="4" width="11.5703125" style="1"/>
  </cols>
  <sheetData>
    <row r="1" spans="1:4" x14ac:dyDescent="0.25">
      <c r="A1" s="4" t="s">
        <v>1</v>
      </c>
      <c r="B1" s="5" t="s">
        <v>2</v>
      </c>
      <c r="C1" s="4" t="s">
        <v>3</v>
      </c>
      <c r="D1" s="6" t="s">
        <v>4</v>
      </c>
    </row>
    <row r="653" spans="1:3" x14ac:dyDescent="0.25">
      <c r="A653" s="2"/>
      <c r="B653" s="3"/>
      <c r="C653" s="2"/>
    </row>
    <row r="654" spans="1:3" x14ac:dyDescent="0.25">
      <c r="A654" s="2"/>
      <c r="B654" s="3"/>
      <c r="C654" s="2"/>
    </row>
    <row r="655" spans="1:3" x14ac:dyDescent="0.25">
      <c r="A655" s="2"/>
      <c r="B655" s="3"/>
      <c r="C655" s="2"/>
    </row>
    <row r="656" spans="1:3" x14ac:dyDescent="0.25">
      <c r="A656" s="2"/>
      <c r="B656" s="3"/>
      <c r="C656" s="2"/>
    </row>
    <row r="657" spans="1:3" x14ac:dyDescent="0.25">
      <c r="A657" s="2"/>
      <c r="B657" s="3"/>
      <c r="C657" s="2"/>
    </row>
    <row r="658" spans="1:3" x14ac:dyDescent="0.25">
      <c r="A658" s="2"/>
      <c r="B658" s="3"/>
      <c r="C658" s="2"/>
    </row>
    <row r="659" spans="1:3" x14ac:dyDescent="0.25">
      <c r="A659" s="2"/>
      <c r="B659" s="3"/>
      <c r="C659" s="2"/>
    </row>
    <row r="660" spans="1:3" x14ac:dyDescent="0.25">
      <c r="A660" s="2"/>
      <c r="B660" s="3"/>
      <c r="C660" s="2"/>
    </row>
    <row r="661" spans="1:3" x14ac:dyDescent="0.25">
      <c r="A661" s="2"/>
      <c r="B661" s="3"/>
      <c r="C661" s="2"/>
    </row>
    <row r="662" spans="1:3" x14ac:dyDescent="0.25">
      <c r="A662" s="2"/>
      <c r="B662" s="3"/>
      <c r="C662" s="2"/>
    </row>
    <row r="663" spans="1:3" x14ac:dyDescent="0.25">
      <c r="A663" s="2"/>
      <c r="B663" s="3"/>
      <c r="C663" s="2"/>
    </row>
    <row r="664" spans="1:3" x14ac:dyDescent="0.25">
      <c r="A664" s="2"/>
      <c r="B664" s="3"/>
      <c r="C664" s="2"/>
    </row>
    <row r="665" spans="1:3" x14ac:dyDescent="0.25">
      <c r="A665" s="2"/>
      <c r="B665" s="3"/>
      <c r="C665" s="2"/>
    </row>
    <row r="666" spans="1:3" x14ac:dyDescent="0.25">
      <c r="A666" s="2"/>
      <c r="B666" s="3"/>
      <c r="C666" s="2"/>
    </row>
    <row r="667" spans="1:3" x14ac:dyDescent="0.25">
      <c r="A667" s="2"/>
      <c r="B667" s="3"/>
      <c r="C667" s="2"/>
    </row>
    <row r="668" spans="1:3" x14ac:dyDescent="0.25">
      <c r="A668" s="2"/>
      <c r="B668" s="3"/>
      <c r="C668" s="2"/>
    </row>
    <row r="669" spans="1:3" x14ac:dyDescent="0.25">
      <c r="A669" s="2"/>
      <c r="B669" s="3"/>
      <c r="C669" s="2"/>
    </row>
    <row r="670" spans="1:3" x14ac:dyDescent="0.25">
      <c r="A670" s="2"/>
      <c r="B670" s="3"/>
      <c r="C670" s="2"/>
    </row>
    <row r="671" spans="1:3" x14ac:dyDescent="0.25">
      <c r="A671" s="2"/>
      <c r="B671" s="3"/>
      <c r="C671" s="2"/>
    </row>
    <row r="672" spans="1:3" x14ac:dyDescent="0.25">
      <c r="A672" s="2"/>
      <c r="B672" s="3"/>
      <c r="C672" s="2"/>
    </row>
    <row r="673" spans="1:3" x14ac:dyDescent="0.25">
      <c r="A673" s="2"/>
      <c r="B673" s="3"/>
      <c r="C673" s="2"/>
    </row>
    <row r="674" spans="1:3" x14ac:dyDescent="0.25">
      <c r="A674" s="2"/>
      <c r="B674" s="3"/>
      <c r="C674" s="2"/>
    </row>
    <row r="675" spans="1:3" x14ac:dyDescent="0.25">
      <c r="A675" s="2"/>
      <c r="B675" s="3"/>
      <c r="C675" s="2"/>
    </row>
    <row r="676" spans="1:3" x14ac:dyDescent="0.25">
      <c r="A676" s="2"/>
      <c r="B676" s="3"/>
      <c r="C676" s="2"/>
    </row>
    <row r="677" spans="1:3" x14ac:dyDescent="0.25">
      <c r="A677" s="2"/>
      <c r="B677" s="3"/>
      <c r="C677" s="2"/>
    </row>
    <row r="678" spans="1:3" x14ac:dyDescent="0.25">
      <c r="A678" s="2"/>
      <c r="B678" s="3"/>
      <c r="C678" s="2"/>
    </row>
    <row r="679" spans="1:3" x14ac:dyDescent="0.25">
      <c r="A679" s="2"/>
      <c r="B679" s="3"/>
      <c r="C679" s="2"/>
    </row>
    <row r="680" spans="1:3" x14ac:dyDescent="0.25">
      <c r="A680" s="2"/>
      <c r="B680" s="3"/>
      <c r="C680" s="2"/>
    </row>
    <row r="681" spans="1:3" x14ac:dyDescent="0.25">
      <c r="A681" s="2"/>
      <c r="B681" s="3"/>
      <c r="C681" s="2"/>
    </row>
    <row r="682" spans="1:3" x14ac:dyDescent="0.25">
      <c r="A682" s="2"/>
      <c r="B682" s="3"/>
      <c r="C682" s="2"/>
    </row>
    <row r="683" spans="1:3" x14ac:dyDescent="0.25">
      <c r="A683" s="2"/>
      <c r="B683" s="3"/>
      <c r="C683" s="2"/>
    </row>
    <row r="684" spans="1:3" x14ac:dyDescent="0.25">
      <c r="A684" s="2"/>
      <c r="B684" s="3"/>
      <c r="C684" s="2"/>
    </row>
    <row r="685" spans="1:3" x14ac:dyDescent="0.25">
      <c r="A685" s="2"/>
      <c r="B685" s="3"/>
      <c r="C685" s="2"/>
    </row>
    <row r="686" spans="1:3" x14ac:dyDescent="0.25">
      <c r="A686" s="2"/>
      <c r="B686" s="3"/>
      <c r="C686" s="2"/>
    </row>
    <row r="687" spans="1:3" x14ac:dyDescent="0.25">
      <c r="A687" s="2"/>
      <c r="B687" s="3"/>
      <c r="C687" s="2"/>
    </row>
    <row r="688" spans="1:3" x14ac:dyDescent="0.25">
      <c r="A688" s="2"/>
      <c r="B688" s="3"/>
      <c r="C688" s="2"/>
    </row>
    <row r="689" spans="1:3" x14ac:dyDescent="0.25">
      <c r="A689" s="2"/>
      <c r="B689" s="3"/>
      <c r="C689" s="2"/>
    </row>
    <row r="690" spans="1:3" x14ac:dyDescent="0.25">
      <c r="A690" s="2"/>
      <c r="B690" s="3"/>
      <c r="C690" s="2"/>
    </row>
    <row r="691" spans="1:3" x14ac:dyDescent="0.25">
      <c r="A691" s="2"/>
      <c r="B691" s="3"/>
      <c r="C691" s="2"/>
    </row>
    <row r="692" spans="1:3" x14ac:dyDescent="0.25">
      <c r="A692" s="2"/>
      <c r="B692" s="3"/>
      <c r="C692" s="2"/>
    </row>
    <row r="693" spans="1:3" x14ac:dyDescent="0.25">
      <c r="A693" s="2"/>
      <c r="B693" s="3"/>
      <c r="C693" s="2"/>
    </row>
    <row r="694" spans="1:3" x14ac:dyDescent="0.25">
      <c r="A694" s="2"/>
      <c r="B694" s="3"/>
      <c r="C694" s="2"/>
    </row>
    <row r="695" spans="1:3" x14ac:dyDescent="0.25">
      <c r="A695" s="2"/>
      <c r="B695" s="3"/>
      <c r="C69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5"/>
  <sheetViews>
    <sheetView workbookViewId="0">
      <selection activeCell="A2" sqref="A2"/>
    </sheetView>
  </sheetViews>
  <sheetFormatPr baseColWidth="10" defaultRowHeight="15" x14ac:dyDescent="0.25"/>
  <cols>
    <col min="1" max="4" width="11.5703125" style="1"/>
  </cols>
  <sheetData>
    <row r="1" spans="1:4" x14ac:dyDescent="0.25">
      <c r="A1" s="4" t="s">
        <v>1</v>
      </c>
      <c r="B1" s="5" t="s">
        <v>2</v>
      </c>
      <c r="C1" s="4" t="s">
        <v>3</v>
      </c>
      <c r="D1" s="6" t="s">
        <v>4</v>
      </c>
    </row>
    <row r="603" spans="1:3" x14ac:dyDescent="0.25">
      <c r="A603" s="2"/>
      <c r="B603" s="3"/>
      <c r="C603" s="2"/>
    </row>
    <row r="604" spans="1:3" x14ac:dyDescent="0.25">
      <c r="A604" s="2"/>
      <c r="B604" s="3"/>
      <c r="C604" s="2"/>
    </row>
    <row r="605" spans="1:3" x14ac:dyDescent="0.25">
      <c r="A605" s="2"/>
      <c r="B605" s="3"/>
      <c r="C605" s="2"/>
    </row>
    <row r="606" spans="1:3" x14ac:dyDescent="0.25">
      <c r="A606" s="2"/>
      <c r="B606" s="3"/>
      <c r="C606" s="2"/>
    </row>
    <row r="607" spans="1:3" x14ac:dyDescent="0.25">
      <c r="A607" s="2"/>
      <c r="B607" s="3"/>
      <c r="C607" s="2"/>
    </row>
    <row r="608" spans="1:3" x14ac:dyDescent="0.25">
      <c r="A608" s="2"/>
      <c r="B608" s="3"/>
      <c r="C608" s="2"/>
    </row>
    <row r="609" spans="1:3" x14ac:dyDescent="0.25">
      <c r="A609" s="2"/>
      <c r="B609" s="3"/>
      <c r="C609" s="2"/>
    </row>
    <row r="610" spans="1:3" x14ac:dyDescent="0.25">
      <c r="A610" s="2"/>
      <c r="B610" s="3"/>
      <c r="C610" s="2"/>
    </row>
    <row r="611" spans="1:3" x14ac:dyDescent="0.25">
      <c r="A611" s="2"/>
      <c r="B611" s="3"/>
      <c r="C611" s="2"/>
    </row>
    <row r="612" spans="1:3" x14ac:dyDescent="0.25">
      <c r="A612" s="2"/>
      <c r="B612" s="3"/>
      <c r="C612" s="2"/>
    </row>
    <row r="613" spans="1:3" x14ac:dyDescent="0.25">
      <c r="A613" s="2"/>
      <c r="B613" s="3"/>
      <c r="C613" s="2"/>
    </row>
    <row r="614" spans="1:3" x14ac:dyDescent="0.25">
      <c r="A614" s="2"/>
      <c r="B614" s="3"/>
      <c r="C614" s="2"/>
    </row>
    <row r="615" spans="1:3" x14ac:dyDescent="0.25">
      <c r="A615" s="2"/>
      <c r="B615" s="3"/>
      <c r="C615" s="2"/>
    </row>
    <row r="616" spans="1:3" x14ac:dyDescent="0.25">
      <c r="A616" s="2"/>
      <c r="B616" s="3"/>
      <c r="C616" s="2"/>
    </row>
    <row r="617" spans="1:3" x14ac:dyDescent="0.25">
      <c r="A617" s="2"/>
      <c r="B617" s="3"/>
      <c r="C617" s="2"/>
    </row>
    <row r="618" spans="1:3" x14ac:dyDescent="0.25">
      <c r="A618" s="2"/>
      <c r="B618" s="3"/>
      <c r="C618" s="2"/>
    </row>
    <row r="619" spans="1:3" x14ac:dyDescent="0.25">
      <c r="A619" s="2"/>
      <c r="B619" s="3"/>
      <c r="C619" s="2"/>
    </row>
    <row r="620" spans="1:3" x14ac:dyDescent="0.25">
      <c r="A620" s="2"/>
      <c r="B620" s="3"/>
      <c r="C620" s="2"/>
    </row>
    <row r="621" spans="1:3" x14ac:dyDescent="0.25">
      <c r="A621" s="2"/>
      <c r="B621" s="3"/>
      <c r="C621" s="2"/>
    </row>
    <row r="622" spans="1:3" x14ac:dyDescent="0.25">
      <c r="A622" s="2"/>
      <c r="B622" s="3"/>
      <c r="C622" s="2"/>
    </row>
    <row r="623" spans="1:3" x14ac:dyDescent="0.25">
      <c r="A623" s="2"/>
      <c r="B623" s="3"/>
      <c r="C623" s="2"/>
    </row>
    <row r="624" spans="1:3" x14ac:dyDescent="0.25">
      <c r="A624" s="2"/>
      <c r="B624" s="3"/>
      <c r="C624" s="2"/>
    </row>
    <row r="625" spans="1:3" x14ac:dyDescent="0.25">
      <c r="A625" s="2"/>
      <c r="B625" s="3"/>
      <c r="C625" s="2"/>
    </row>
    <row r="626" spans="1:3" x14ac:dyDescent="0.25">
      <c r="A626" s="2"/>
      <c r="B626" s="3"/>
      <c r="C626" s="2"/>
    </row>
    <row r="627" spans="1:3" x14ac:dyDescent="0.25">
      <c r="A627" s="2"/>
      <c r="B627" s="3"/>
      <c r="C627" s="2"/>
    </row>
    <row r="628" spans="1:3" x14ac:dyDescent="0.25">
      <c r="A628" s="2"/>
      <c r="B628" s="3"/>
      <c r="C628" s="2"/>
    </row>
    <row r="629" spans="1:3" x14ac:dyDescent="0.25">
      <c r="A629" s="2"/>
      <c r="B629" s="3"/>
      <c r="C629" s="2"/>
    </row>
    <row r="630" spans="1:3" x14ac:dyDescent="0.25">
      <c r="A630" s="2"/>
      <c r="B630" s="3"/>
      <c r="C630" s="2"/>
    </row>
    <row r="631" spans="1:3" x14ac:dyDescent="0.25">
      <c r="A631" s="2"/>
      <c r="B631" s="3"/>
      <c r="C631" s="2"/>
    </row>
    <row r="632" spans="1:3" x14ac:dyDescent="0.25">
      <c r="A632" s="2"/>
      <c r="B632" s="3"/>
      <c r="C632" s="2"/>
    </row>
    <row r="633" spans="1:3" x14ac:dyDescent="0.25">
      <c r="A633" s="2"/>
      <c r="B633" s="3"/>
      <c r="C633" s="2"/>
    </row>
    <row r="634" spans="1:3" x14ac:dyDescent="0.25">
      <c r="A634" s="2"/>
      <c r="B634" s="3"/>
      <c r="C634" s="2"/>
    </row>
    <row r="635" spans="1:3" x14ac:dyDescent="0.25">
      <c r="A635" s="2"/>
      <c r="B635" s="3"/>
      <c r="C635" s="2"/>
    </row>
    <row r="636" spans="1:3" x14ac:dyDescent="0.25">
      <c r="A636" s="2"/>
      <c r="B636" s="3"/>
      <c r="C636" s="2"/>
    </row>
    <row r="637" spans="1:3" x14ac:dyDescent="0.25">
      <c r="A637" s="2"/>
      <c r="B637" s="3"/>
      <c r="C637" s="2"/>
    </row>
    <row r="638" spans="1:3" x14ac:dyDescent="0.25">
      <c r="A638" s="2"/>
      <c r="B638" s="3"/>
      <c r="C638" s="2"/>
    </row>
    <row r="639" spans="1:3" x14ac:dyDescent="0.25">
      <c r="A639" s="2"/>
      <c r="B639" s="3"/>
      <c r="C639" s="2"/>
    </row>
    <row r="640" spans="1:3" x14ac:dyDescent="0.25">
      <c r="A640" s="2"/>
      <c r="B640" s="3"/>
      <c r="C640" s="2"/>
    </row>
    <row r="641" spans="1:3" x14ac:dyDescent="0.25">
      <c r="A641" s="2"/>
      <c r="B641" s="3"/>
      <c r="C641" s="2"/>
    </row>
    <row r="642" spans="1:3" x14ac:dyDescent="0.25">
      <c r="A642" s="2"/>
      <c r="B642" s="3"/>
      <c r="C642" s="2"/>
    </row>
    <row r="643" spans="1:3" x14ac:dyDescent="0.25">
      <c r="A643" s="2"/>
      <c r="B643" s="3"/>
      <c r="C643" s="2"/>
    </row>
    <row r="644" spans="1:3" x14ac:dyDescent="0.25">
      <c r="A644" s="2"/>
      <c r="B644" s="3"/>
      <c r="C644" s="2"/>
    </row>
    <row r="645" spans="1:3" x14ac:dyDescent="0.25">
      <c r="A645" s="2"/>
      <c r="B645" s="3"/>
      <c r="C64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1"/>
  <sheetViews>
    <sheetView workbookViewId="0">
      <selection activeCell="A2" sqref="A2"/>
    </sheetView>
  </sheetViews>
  <sheetFormatPr baseColWidth="10" defaultRowHeight="15" x14ac:dyDescent="0.25"/>
  <cols>
    <col min="5" max="5" width="50.28515625" style="1" customWidth="1"/>
  </cols>
  <sheetData>
    <row r="1" spans="1:5" x14ac:dyDescent="0.25">
      <c r="E1" s="1" t="s">
        <v>0</v>
      </c>
    </row>
    <row r="2" spans="1:5" x14ac:dyDescent="0.25">
      <c r="A2" t="str">
        <f>IF(ISERROR(VLOOKUP(CONCATENATE(MID(ANTIGUA!A1,1,6),"*"),calculo!A:A,1,FALSE)),ANTIGUA!A1," ")</f>
        <v xml:space="preserve"> </v>
      </c>
      <c r="B2" t="str">
        <f>ANTIGUA!B1</f>
        <v>€ UNIDAD final CON IVA</v>
      </c>
      <c r="C2" t="str">
        <f>ANTIGUA!C1</f>
        <v>€ ENVASE final CON IVA</v>
      </c>
      <c r="D2" t="str">
        <f>ANTIGUA!D1</f>
        <v>LAB</v>
      </c>
      <c r="E2" s="1" t="str">
        <f>IF(A2=" ","NO","SI")</f>
        <v>NO</v>
      </c>
    </row>
    <row r="3" spans="1:5" x14ac:dyDescent="0.25">
      <c r="A3" t="str">
        <f>IF(ISERROR(VLOOKUP(CONCATENATE(MID(ANTIGUA!A2,1,6),"*"),calculo!A:A,1,FALSE)),ANTIGUA!A2," ")</f>
        <v xml:space="preserve"> </v>
      </c>
      <c r="B3">
        <f>ANTIGUA!B2</f>
        <v>0</v>
      </c>
      <c r="C3">
        <f>ANTIGUA!C2</f>
        <v>0</v>
      </c>
      <c r="D3">
        <f>ANTIGUA!D2</f>
        <v>0</v>
      </c>
      <c r="E3" s="1" t="str">
        <f>IF(A3=" ","NO","SI")</f>
        <v>NO</v>
      </c>
    </row>
    <row r="4" spans="1:5" x14ac:dyDescent="0.25">
      <c r="A4" t="str">
        <f>IF(ISERROR(VLOOKUP(CONCATENATE(MID(ANTIGUA!A3,1,6),"*"),calculo!A:A,1,FALSE)),ANTIGUA!A3," ")</f>
        <v xml:space="preserve"> </v>
      </c>
      <c r="B4">
        <f>ANTIGUA!B3</f>
        <v>0</v>
      </c>
      <c r="C4">
        <f>ANTIGUA!C3</f>
        <v>0</v>
      </c>
      <c r="D4">
        <f>ANTIGUA!D3</f>
        <v>0</v>
      </c>
      <c r="E4" s="1" t="str">
        <f t="shared" ref="E4:E67" si="0">IF(A4=" ","NO","SI")</f>
        <v>NO</v>
      </c>
    </row>
    <row r="5" spans="1:5" x14ac:dyDescent="0.25">
      <c r="A5" t="str">
        <f>IF(ISERROR(VLOOKUP(CONCATENATE(MID(ANTIGUA!A4,1,6),"*"),calculo!A:A,1,FALSE)),ANTIGUA!A4," ")</f>
        <v xml:space="preserve"> </v>
      </c>
      <c r="B5">
        <f>ANTIGUA!B4</f>
        <v>0</v>
      </c>
      <c r="C5">
        <f>ANTIGUA!C4</f>
        <v>0</v>
      </c>
      <c r="D5">
        <f>ANTIGUA!D4</f>
        <v>0</v>
      </c>
      <c r="E5" s="1" t="str">
        <f t="shared" si="0"/>
        <v>NO</v>
      </c>
    </row>
    <row r="6" spans="1:5" x14ac:dyDescent="0.25">
      <c r="A6" t="str">
        <f>IF(ISERROR(VLOOKUP(CONCATENATE(MID(ANTIGUA!A5,1,6),"*"),calculo!A:A,1,FALSE)),ANTIGUA!A5," ")</f>
        <v xml:space="preserve"> </v>
      </c>
      <c r="B6">
        <f>ANTIGUA!B5</f>
        <v>0</v>
      </c>
      <c r="C6">
        <f>ANTIGUA!C5</f>
        <v>0</v>
      </c>
      <c r="D6">
        <f>ANTIGUA!D5</f>
        <v>0</v>
      </c>
      <c r="E6" s="1" t="str">
        <f t="shared" si="0"/>
        <v>NO</v>
      </c>
    </row>
    <row r="7" spans="1:5" x14ac:dyDescent="0.25">
      <c r="A7" t="str">
        <f>IF(ISERROR(VLOOKUP(CONCATENATE(MID(ANTIGUA!A6,1,6),"*"),calculo!A:A,1,FALSE)),ANTIGUA!A6," ")</f>
        <v xml:space="preserve"> </v>
      </c>
      <c r="B7">
        <f>ANTIGUA!B6</f>
        <v>0</v>
      </c>
      <c r="C7">
        <f>ANTIGUA!C6</f>
        <v>0</v>
      </c>
      <c r="D7">
        <f>ANTIGUA!D6</f>
        <v>0</v>
      </c>
      <c r="E7" s="1" t="str">
        <f t="shared" si="0"/>
        <v>NO</v>
      </c>
    </row>
    <row r="8" spans="1:5" x14ac:dyDescent="0.25">
      <c r="A8" t="str">
        <f>IF(ISERROR(VLOOKUP(CONCATENATE(MID(ANTIGUA!A7,1,6),"*"),calculo!A:A,1,FALSE)),ANTIGUA!A7," ")</f>
        <v xml:space="preserve"> </v>
      </c>
      <c r="B8">
        <f>ANTIGUA!B7</f>
        <v>0</v>
      </c>
      <c r="C8">
        <f>ANTIGUA!C7</f>
        <v>0</v>
      </c>
      <c r="D8">
        <f>ANTIGUA!D7</f>
        <v>0</v>
      </c>
      <c r="E8" s="1" t="str">
        <f t="shared" si="0"/>
        <v>NO</v>
      </c>
    </row>
    <row r="9" spans="1:5" x14ac:dyDescent="0.25">
      <c r="A9" t="str">
        <f>IF(ISERROR(VLOOKUP(CONCATENATE(MID(ANTIGUA!A8,1,6),"*"),calculo!A:A,1,FALSE)),ANTIGUA!A8," ")</f>
        <v xml:space="preserve"> </v>
      </c>
      <c r="B9">
        <f>ANTIGUA!B8</f>
        <v>0</v>
      </c>
      <c r="C9">
        <f>ANTIGUA!C8</f>
        <v>0</v>
      </c>
      <c r="D9">
        <f>ANTIGUA!D8</f>
        <v>0</v>
      </c>
      <c r="E9" s="1" t="str">
        <f t="shared" si="0"/>
        <v>NO</v>
      </c>
    </row>
    <row r="10" spans="1:5" x14ac:dyDescent="0.25">
      <c r="A10" t="str">
        <f>IF(ISERROR(VLOOKUP(CONCATENATE(MID(ANTIGUA!A9,1,6),"*"),calculo!A:A,1,FALSE)),ANTIGUA!A9," ")</f>
        <v xml:space="preserve"> </v>
      </c>
      <c r="B10">
        <f>ANTIGUA!B9</f>
        <v>0</v>
      </c>
      <c r="C10">
        <f>ANTIGUA!C9</f>
        <v>0</v>
      </c>
      <c r="D10">
        <f>ANTIGUA!D9</f>
        <v>0</v>
      </c>
      <c r="E10" s="1" t="str">
        <f t="shared" si="0"/>
        <v>NO</v>
      </c>
    </row>
    <row r="11" spans="1:5" x14ac:dyDescent="0.25">
      <c r="A11" t="str">
        <f>IF(ISERROR(VLOOKUP(CONCATENATE(MID(ANTIGUA!A10,1,6),"*"),calculo!A:A,1,FALSE)),ANTIGUA!A10," ")</f>
        <v xml:space="preserve"> </v>
      </c>
      <c r="B11">
        <f>ANTIGUA!B10</f>
        <v>0</v>
      </c>
      <c r="C11">
        <f>ANTIGUA!C10</f>
        <v>0</v>
      </c>
      <c r="D11">
        <f>ANTIGUA!D10</f>
        <v>0</v>
      </c>
      <c r="E11" s="1" t="str">
        <f t="shared" si="0"/>
        <v>NO</v>
      </c>
    </row>
    <row r="12" spans="1:5" x14ac:dyDescent="0.25">
      <c r="A12" t="str">
        <f>IF(ISERROR(VLOOKUP(CONCATENATE(MID(ANTIGUA!A11,1,6),"*"),calculo!A:A,1,FALSE)),ANTIGUA!A11," ")</f>
        <v xml:space="preserve"> </v>
      </c>
      <c r="B12">
        <f>ANTIGUA!B11</f>
        <v>0</v>
      </c>
      <c r="C12">
        <f>ANTIGUA!C11</f>
        <v>0</v>
      </c>
      <c r="D12">
        <f>ANTIGUA!D11</f>
        <v>0</v>
      </c>
      <c r="E12" s="1" t="str">
        <f t="shared" si="0"/>
        <v>NO</v>
      </c>
    </row>
    <row r="13" spans="1:5" x14ac:dyDescent="0.25">
      <c r="A13" t="str">
        <f>IF(ISERROR(VLOOKUP(CONCATENATE(MID(ANTIGUA!A12,1,6),"*"),calculo!A:A,1,FALSE)),ANTIGUA!A12," ")</f>
        <v xml:space="preserve"> </v>
      </c>
      <c r="B13">
        <f>ANTIGUA!B12</f>
        <v>0</v>
      </c>
      <c r="C13">
        <f>ANTIGUA!C12</f>
        <v>0</v>
      </c>
      <c r="D13">
        <f>ANTIGUA!D12</f>
        <v>0</v>
      </c>
      <c r="E13" s="1" t="str">
        <f t="shared" si="0"/>
        <v>NO</v>
      </c>
    </row>
    <row r="14" spans="1:5" x14ac:dyDescent="0.25">
      <c r="A14" t="str">
        <f>IF(ISERROR(VLOOKUP(CONCATENATE(MID(ANTIGUA!A13,1,6),"*"),calculo!A:A,1,FALSE)),ANTIGUA!A13," ")</f>
        <v xml:space="preserve"> </v>
      </c>
      <c r="B14">
        <f>ANTIGUA!B13</f>
        <v>0</v>
      </c>
      <c r="C14">
        <f>ANTIGUA!C13</f>
        <v>0</v>
      </c>
      <c r="D14">
        <f>ANTIGUA!D13</f>
        <v>0</v>
      </c>
      <c r="E14" s="1" t="str">
        <f t="shared" si="0"/>
        <v>NO</v>
      </c>
    </row>
    <row r="15" spans="1:5" x14ac:dyDescent="0.25">
      <c r="A15" t="str">
        <f>IF(ISERROR(VLOOKUP(CONCATENATE(MID(ANTIGUA!A14,1,6),"*"),calculo!A:A,1,FALSE)),ANTIGUA!A14," ")</f>
        <v xml:space="preserve"> </v>
      </c>
      <c r="B15">
        <f>ANTIGUA!B14</f>
        <v>0</v>
      </c>
      <c r="C15">
        <f>ANTIGUA!C14</f>
        <v>0</v>
      </c>
      <c r="D15">
        <f>ANTIGUA!D14</f>
        <v>0</v>
      </c>
      <c r="E15" s="1" t="str">
        <f t="shared" si="0"/>
        <v>NO</v>
      </c>
    </row>
    <row r="16" spans="1:5" x14ac:dyDescent="0.25">
      <c r="A16" t="str">
        <f>IF(ISERROR(VLOOKUP(CONCATENATE(MID(ANTIGUA!A15,1,6),"*"),calculo!A:A,1,FALSE)),ANTIGUA!A15," ")</f>
        <v xml:space="preserve"> </v>
      </c>
      <c r="B16">
        <f>ANTIGUA!B15</f>
        <v>0</v>
      </c>
      <c r="C16">
        <f>ANTIGUA!C15</f>
        <v>0</v>
      </c>
      <c r="D16">
        <f>ANTIGUA!D15</f>
        <v>0</v>
      </c>
      <c r="E16" s="1" t="str">
        <f t="shared" si="0"/>
        <v>NO</v>
      </c>
    </row>
    <row r="17" spans="1:5" x14ac:dyDescent="0.25">
      <c r="A17" t="str">
        <f>IF(ISERROR(VLOOKUP(CONCATENATE(MID(ANTIGUA!A16,1,6),"*"),calculo!A:A,1,FALSE)),ANTIGUA!A16," ")</f>
        <v xml:space="preserve"> </v>
      </c>
      <c r="B17">
        <f>ANTIGUA!B16</f>
        <v>0</v>
      </c>
      <c r="C17">
        <f>ANTIGUA!C16</f>
        <v>0</v>
      </c>
      <c r="D17">
        <f>ANTIGUA!D16</f>
        <v>0</v>
      </c>
      <c r="E17" s="1" t="str">
        <f t="shared" si="0"/>
        <v>NO</v>
      </c>
    </row>
    <row r="18" spans="1:5" x14ac:dyDescent="0.25">
      <c r="A18" t="str">
        <f>IF(ISERROR(VLOOKUP(CONCATENATE(MID(ANTIGUA!A17,1,6),"*"),calculo!A:A,1,FALSE)),ANTIGUA!A17," ")</f>
        <v xml:space="preserve"> </v>
      </c>
      <c r="B18">
        <f>ANTIGUA!B17</f>
        <v>0</v>
      </c>
      <c r="C18">
        <f>ANTIGUA!C17</f>
        <v>0</v>
      </c>
      <c r="D18">
        <f>ANTIGUA!D17</f>
        <v>0</v>
      </c>
      <c r="E18" s="1" t="str">
        <f t="shared" si="0"/>
        <v>NO</v>
      </c>
    </row>
    <row r="19" spans="1:5" x14ac:dyDescent="0.25">
      <c r="A19" t="str">
        <f>IF(ISERROR(VLOOKUP(CONCATENATE(MID(ANTIGUA!A18,1,6),"*"),calculo!A:A,1,FALSE)),ANTIGUA!A18," ")</f>
        <v xml:space="preserve"> </v>
      </c>
      <c r="B19">
        <f>ANTIGUA!B18</f>
        <v>0</v>
      </c>
      <c r="C19">
        <f>ANTIGUA!C18</f>
        <v>0</v>
      </c>
      <c r="D19">
        <f>ANTIGUA!D18</f>
        <v>0</v>
      </c>
      <c r="E19" s="1" t="str">
        <f t="shared" si="0"/>
        <v>NO</v>
      </c>
    </row>
    <row r="20" spans="1:5" x14ac:dyDescent="0.25">
      <c r="A20" t="str">
        <f>IF(ISERROR(VLOOKUP(CONCATENATE(MID(ANTIGUA!A19,1,6),"*"),calculo!A:A,1,FALSE)),ANTIGUA!A19," ")</f>
        <v xml:space="preserve"> </v>
      </c>
      <c r="B20">
        <f>ANTIGUA!B19</f>
        <v>0</v>
      </c>
      <c r="C20">
        <f>ANTIGUA!C19</f>
        <v>0</v>
      </c>
      <c r="D20">
        <f>ANTIGUA!D19</f>
        <v>0</v>
      </c>
      <c r="E20" s="1" t="str">
        <f t="shared" si="0"/>
        <v>NO</v>
      </c>
    </row>
    <row r="21" spans="1:5" x14ac:dyDescent="0.25">
      <c r="A21" t="str">
        <f>IF(ISERROR(VLOOKUP(CONCATENATE(MID(ANTIGUA!A20,1,6),"*"),calculo!A:A,1,FALSE)),ANTIGUA!A20," ")</f>
        <v xml:space="preserve"> </v>
      </c>
      <c r="B21">
        <f>ANTIGUA!B20</f>
        <v>0</v>
      </c>
      <c r="C21">
        <f>ANTIGUA!C20</f>
        <v>0</v>
      </c>
      <c r="D21">
        <f>ANTIGUA!D20</f>
        <v>0</v>
      </c>
      <c r="E21" s="1" t="str">
        <f t="shared" si="0"/>
        <v>NO</v>
      </c>
    </row>
    <row r="22" spans="1:5" x14ac:dyDescent="0.25">
      <c r="A22" t="str">
        <f>IF(ISERROR(VLOOKUP(CONCATENATE(MID(ANTIGUA!A21,1,6),"*"),calculo!A:A,1,FALSE)),ANTIGUA!A21," ")</f>
        <v xml:space="preserve"> </v>
      </c>
      <c r="B22">
        <f>ANTIGUA!B21</f>
        <v>0</v>
      </c>
      <c r="C22">
        <f>ANTIGUA!C21</f>
        <v>0</v>
      </c>
      <c r="D22">
        <f>ANTIGUA!D21</f>
        <v>0</v>
      </c>
      <c r="E22" s="1" t="str">
        <f t="shared" si="0"/>
        <v>NO</v>
      </c>
    </row>
    <row r="23" spans="1:5" x14ac:dyDescent="0.25">
      <c r="A23" t="str">
        <f>IF(ISERROR(VLOOKUP(CONCATENATE(MID(ANTIGUA!A22,1,6),"*"),calculo!A:A,1,FALSE)),ANTIGUA!A22," ")</f>
        <v xml:space="preserve"> </v>
      </c>
      <c r="B23">
        <f>ANTIGUA!B22</f>
        <v>0</v>
      </c>
      <c r="C23">
        <f>ANTIGUA!C22</f>
        <v>0</v>
      </c>
      <c r="D23">
        <f>ANTIGUA!D22</f>
        <v>0</v>
      </c>
      <c r="E23" s="1" t="str">
        <f t="shared" si="0"/>
        <v>NO</v>
      </c>
    </row>
    <row r="24" spans="1:5" x14ac:dyDescent="0.25">
      <c r="A24" t="str">
        <f>IF(ISERROR(VLOOKUP(CONCATENATE(MID(ANTIGUA!A23,1,6),"*"),calculo!A:A,1,FALSE)),ANTIGUA!A23," ")</f>
        <v xml:space="preserve"> </v>
      </c>
      <c r="B24">
        <f>ANTIGUA!B23</f>
        <v>0</v>
      </c>
      <c r="C24">
        <f>ANTIGUA!C23</f>
        <v>0</v>
      </c>
      <c r="D24">
        <f>ANTIGUA!D23</f>
        <v>0</v>
      </c>
      <c r="E24" s="1" t="str">
        <f t="shared" si="0"/>
        <v>NO</v>
      </c>
    </row>
    <row r="25" spans="1:5" x14ac:dyDescent="0.25">
      <c r="A25" t="str">
        <f>IF(ISERROR(VLOOKUP(CONCATENATE(MID(ANTIGUA!A24,1,6),"*"),calculo!A:A,1,FALSE)),ANTIGUA!A24," ")</f>
        <v xml:space="preserve"> </v>
      </c>
      <c r="B25">
        <f>ANTIGUA!B24</f>
        <v>0</v>
      </c>
      <c r="C25">
        <f>ANTIGUA!C24</f>
        <v>0</v>
      </c>
      <c r="D25">
        <f>ANTIGUA!D24</f>
        <v>0</v>
      </c>
      <c r="E25" s="1" t="str">
        <f t="shared" si="0"/>
        <v>NO</v>
      </c>
    </row>
    <row r="26" spans="1:5" x14ac:dyDescent="0.25">
      <c r="A26" t="str">
        <f>IF(ISERROR(VLOOKUP(CONCATENATE(MID(ANTIGUA!A25,1,6),"*"),calculo!A:A,1,FALSE)),ANTIGUA!A25," ")</f>
        <v xml:space="preserve"> </v>
      </c>
      <c r="B26">
        <f>ANTIGUA!B25</f>
        <v>0</v>
      </c>
      <c r="C26">
        <f>ANTIGUA!C25</f>
        <v>0</v>
      </c>
      <c r="D26">
        <f>ANTIGUA!D25</f>
        <v>0</v>
      </c>
      <c r="E26" s="1" t="str">
        <f t="shared" si="0"/>
        <v>NO</v>
      </c>
    </row>
    <row r="27" spans="1:5" x14ac:dyDescent="0.25">
      <c r="A27" t="str">
        <f>IF(ISERROR(VLOOKUP(CONCATENATE(MID(ANTIGUA!A26,1,6),"*"),calculo!A:A,1,FALSE)),ANTIGUA!A26," ")</f>
        <v xml:space="preserve"> </v>
      </c>
      <c r="B27">
        <f>ANTIGUA!B26</f>
        <v>0</v>
      </c>
      <c r="C27">
        <f>ANTIGUA!C26</f>
        <v>0</v>
      </c>
      <c r="D27">
        <f>ANTIGUA!D26</f>
        <v>0</v>
      </c>
      <c r="E27" s="1" t="str">
        <f t="shared" si="0"/>
        <v>NO</v>
      </c>
    </row>
    <row r="28" spans="1:5" x14ac:dyDescent="0.25">
      <c r="A28" t="str">
        <f>IF(ISERROR(VLOOKUP(CONCATENATE(MID(ANTIGUA!A27,1,6),"*"),calculo!A:A,1,FALSE)),ANTIGUA!A27," ")</f>
        <v xml:space="preserve"> </v>
      </c>
      <c r="B28">
        <f>ANTIGUA!B27</f>
        <v>0</v>
      </c>
      <c r="C28">
        <f>ANTIGUA!C27</f>
        <v>0</v>
      </c>
      <c r="D28">
        <f>ANTIGUA!D27</f>
        <v>0</v>
      </c>
      <c r="E28" s="1" t="str">
        <f t="shared" si="0"/>
        <v>NO</v>
      </c>
    </row>
    <row r="29" spans="1:5" x14ac:dyDescent="0.25">
      <c r="A29" t="str">
        <f>IF(ISERROR(VLOOKUP(CONCATENATE(MID(ANTIGUA!A28,1,6),"*"),calculo!A:A,1,FALSE)),ANTIGUA!A28," ")</f>
        <v xml:space="preserve"> </v>
      </c>
      <c r="B29">
        <f>ANTIGUA!B28</f>
        <v>0</v>
      </c>
      <c r="C29">
        <f>ANTIGUA!C28</f>
        <v>0</v>
      </c>
      <c r="D29">
        <f>ANTIGUA!D28</f>
        <v>0</v>
      </c>
      <c r="E29" s="1" t="str">
        <f t="shared" si="0"/>
        <v>NO</v>
      </c>
    </row>
    <row r="30" spans="1:5" x14ac:dyDescent="0.25">
      <c r="A30" t="str">
        <f>IF(ISERROR(VLOOKUP(CONCATENATE(MID(ANTIGUA!A29,1,6),"*"),calculo!A:A,1,FALSE)),ANTIGUA!A29," ")</f>
        <v xml:space="preserve"> </v>
      </c>
      <c r="B30">
        <f>ANTIGUA!B29</f>
        <v>0</v>
      </c>
      <c r="C30">
        <f>ANTIGUA!C29</f>
        <v>0</v>
      </c>
      <c r="D30">
        <f>ANTIGUA!D29</f>
        <v>0</v>
      </c>
      <c r="E30" s="1" t="str">
        <f t="shared" si="0"/>
        <v>NO</v>
      </c>
    </row>
    <row r="31" spans="1:5" x14ac:dyDescent="0.25">
      <c r="A31" t="str">
        <f>IF(ISERROR(VLOOKUP(CONCATENATE(MID(ANTIGUA!A30,1,6),"*"),calculo!A:A,1,FALSE)),ANTIGUA!A30," ")</f>
        <v xml:space="preserve"> </v>
      </c>
      <c r="B31">
        <f>ANTIGUA!B30</f>
        <v>0</v>
      </c>
      <c r="C31">
        <f>ANTIGUA!C30</f>
        <v>0</v>
      </c>
      <c r="D31">
        <f>ANTIGUA!D30</f>
        <v>0</v>
      </c>
      <c r="E31" s="1" t="str">
        <f t="shared" si="0"/>
        <v>NO</v>
      </c>
    </row>
    <row r="32" spans="1:5" x14ac:dyDescent="0.25">
      <c r="A32" t="str">
        <f>IF(ISERROR(VLOOKUP(CONCATENATE(MID(ANTIGUA!A31,1,6),"*"),calculo!A:A,1,FALSE)),ANTIGUA!A31," ")</f>
        <v xml:space="preserve"> </v>
      </c>
      <c r="B32">
        <f>ANTIGUA!B31</f>
        <v>0</v>
      </c>
      <c r="C32">
        <f>ANTIGUA!C31</f>
        <v>0</v>
      </c>
      <c r="D32">
        <f>ANTIGUA!D31</f>
        <v>0</v>
      </c>
      <c r="E32" s="1" t="str">
        <f t="shared" si="0"/>
        <v>NO</v>
      </c>
    </row>
    <row r="33" spans="1:5" x14ac:dyDescent="0.25">
      <c r="A33" t="str">
        <f>IF(ISERROR(VLOOKUP(CONCATENATE(MID(ANTIGUA!A32,1,6),"*"),calculo!A:A,1,FALSE)),ANTIGUA!A32," ")</f>
        <v xml:space="preserve"> </v>
      </c>
      <c r="B33">
        <f>ANTIGUA!B32</f>
        <v>0</v>
      </c>
      <c r="C33">
        <f>ANTIGUA!C32</f>
        <v>0</v>
      </c>
      <c r="D33">
        <f>ANTIGUA!D32</f>
        <v>0</v>
      </c>
      <c r="E33" s="1" t="str">
        <f t="shared" si="0"/>
        <v>NO</v>
      </c>
    </row>
    <row r="34" spans="1:5" x14ac:dyDescent="0.25">
      <c r="A34" t="str">
        <f>IF(ISERROR(VLOOKUP(CONCATENATE(MID(ANTIGUA!A33,1,6),"*"),calculo!A:A,1,FALSE)),ANTIGUA!A33," ")</f>
        <v xml:space="preserve"> </v>
      </c>
      <c r="B34">
        <f>ANTIGUA!B33</f>
        <v>0</v>
      </c>
      <c r="C34">
        <f>ANTIGUA!C33</f>
        <v>0</v>
      </c>
      <c r="D34">
        <f>ANTIGUA!D33</f>
        <v>0</v>
      </c>
      <c r="E34" s="1" t="str">
        <f t="shared" si="0"/>
        <v>NO</v>
      </c>
    </row>
    <row r="35" spans="1:5" x14ac:dyDescent="0.25">
      <c r="A35" t="str">
        <f>IF(ISERROR(VLOOKUP(CONCATENATE(MID(ANTIGUA!A34,1,6),"*"),calculo!A:A,1,FALSE)),ANTIGUA!A34," ")</f>
        <v xml:space="preserve"> </v>
      </c>
      <c r="B35">
        <f>ANTIGUA!B34</f>
        <v>0</v>
      </c>
      <c r="C35">
        <f>ANTIGUA!C34</f>
        <v>0</v>
      </c>
      <c r="D35">
        <f>ANTIGUA!D34</f>
        <v>0</v>
      </c>
      <c r="E35" s="1" t="str">
        <f t="shared" si="0"/>
        <v>NO</v>
      </c>
    </row>
    <row r="36" spans="1:5" x14ac:dyDescent="0.25">
      <c r="A36" t="str">
        <f>IF(ISERROR(VLOOKUP(CONCATENATE(MID(ANTIGUA!A35,1,6),"*"),calculo!A:A,1,FALSE)),ANTIGUA!A35," ")</f>
        <v xml:space="preserve"> </v>
      </c>
      <c r="B36">
        <f>ANTIGUA!B35</f>
        <v>0</v>
      </c>
      <c r="C36">
        <f>ANTIGUA!C35</f>
        <v>0</v>
      </c>
      <c r="D36">
        <f>ANTIGUA!D35</f>
        <v>0</v>
      </c>
      <c r="E36" s="1" t="str">
        <f t="shared" si="0"/>
        <v>NO</v>
      </c>
    </row>
    <row r="37" spans="1:5" x14ac:dyDescent="0.25">
      <c r="A37" t="str">
        <f>IF(ISERROR(VLOOKUP(CONCATENATE(MID(ANTIGUA!A36,1,6),"*"),calculo!A:A,1,FALSE)),ANTIGUA!A36," ")</f>
        <v xml:space="preserve"> </v>
      </c>
      <c r="B37">
        <f>ANTIGUA!B36</f>
        <v>0</v>
      </c>
      <c r="C37">
        <f>ANTIGUA!C36</f>
        <v>0</v>
      </c>
      <c r="D37">
        <f>ANTIGUA!D36</f>
        <v>0</v>
      </c>
      <c r="E37" s="1" t="str">
        <f t="shared" si="0"/>
        <v>NO</v>
      </c>
    </row>
    <row r="38" spans="1:5" x14ac:dyDescent="0.25">
      <c r="A38" t="str">
        <f>IF(ISERROR(VLOOKUP(CONCATENATE(MID(ANTIGUA!A37,1,6),"*"),calculo!A:A,1,FALSE)),ANTIGUA!A37," ")</f>
        <v xml:space="preserve"> </v>
      </c>
      <c r="B38">
        <f>ANTIGUA!B37</f>
        <v>0</v>
      </c>
      <c r="C38">
        <f>ANTIGUA!C37</f>
        <v>0</v>
      </c>
      <c r="D38">
        <f>ANTIGUA!D37</f>
        <v>0</v>
      </c>
      <c r="E38" s="1" t="str">
        <f t="shared" si="0"/>
        <v>NO</v>
      </c>
    </row>
    <row r="39" spans="1:5" x14ac:dyDescent="0.25">
      <c r="A39" t="str">
        <f>IF(ISERROR(VLOOKUP(CONCATENATE(MID(ANTIGUA!A38,1,6),"*"),calculo!A:A,1,FALSE)),ANTIGUA!A38," ")</f>
        <v xml:space="preserve"> </v>
      </c>
      <c r="B39">
        <f>ANTIGUA!B38</f>
        <v>0</v>
      </c>
      <c r="C39">
        <f>ANTIGUA!C38</f>
        <v>0</v>
      </c>
      <c r="D39">
        <f>ANTIGUA!D38</f>
        <v>0</v>
      </c>
      <c r="E39" s="1" t="str">
        <f t="shared" si="0"/>
        <v>NO</v>
      </c>
    </row>
    <row r="40" spans="1:5" x14ac:dyDescent="0.25">
      <c r="A40" t="str">
        <f>IF(ISERROR(VLOOKUP(CONCATENATE(MID(ANTIGUA!A39,1,6),"*"),calculo!A:A,1,FALSE)),ANTIGUA!A39," ")</f>
        <v xml:space="preserve"> </v>
      </c>
      <c r="B40">
        <f>ANTIGUA!B39</f>
        <v>0</v>
      </c>
      <c r="C40">
        <f>ANTIGUA!C39</f>
        <v>0</v>
      </c>
      <c r="D40">
        <f>ANTIGUA!D39</f>
        <v>0</v>
      </c>
      <c r="E40" s="1" t="str">
        <f t="shared" si="0"/>
        <v>NO</v>
      </c>
    </row>
    <row r="41" spans="1:5" x14ac:dyDescent="0.25">
      <c r="A41" t="str">
        <f>IF(ISERROR(VLOOKUP(CONCATENATE(MID(ANTIGUA!A40,1,6),"*"),calculo!A:A,1,FALSE)),ANTIGUA!A40," ")</f>
        <v xml:space="preserve"> </v>
      </c>
      <c r="B41">
        <f>ANTIGUA!B40</f>
        <v>0</v>
      </c>
      <c r="C41">
        <f>ANTIGUA!C40</f>
        <v>0</v>
      </c>
      <c r="D41">
        <f>ANTIGUA!D40</f>
        <v>0</v>
      </c>
      <c r="E41" s="1" t="str">
        <f t="shared" si="0"/>
        <v>NO</v>
      </c>
    </row>
    <row r="42" spans="1:5" x14ac:dyDescent="0.25">
      <c r="A42" t="str">
        <f>IF(ISERROR(VLOOKUP(CONCATENATE(MID(ANTIGUA!A41,1,6),"*"),calculo!A:A,1,FALSE)),ANTIGUA!A41," ")</f>
        <v xml:space="preserve"> </v>
      </c>
      <c r="B42">
        <f>ANTIGUA!B41</f>
        <v>0</v>
      </c>
      <c r="C42">
        <f>ANTIGUA!C41</f>
        <v>0</v>
      </c>
      <c r="D42">
        <f>ANTIGUA!D41</f>
        <v>0</v>
      </c>
      <c r="E42" s="1" t="str">
        <f t="shared" si="0"/>
        <v>NO</v>
      </c>
    </row>
    <row r="43" spans="1:5" x14ac:dyDescent="0.25">
      <c r="A43" t="str">
        <f>IF(ISERROR(VLOOKUP(CONCATENATE(MID(ANTIGUA!A42,1,6),"*"),calculo!A:A,1,FALSE)),ANTIGUA!A42," ")</f>
        <v xml:space="preserve"> </v>
      </c>
      <c r="B43">
        <f>ANTIGUA!B42</f>
        <v>0</v>
      </c>
      <c r="C43">
        <f>ANTIGUA!C42</f>
        <v>0</v>
      </c>
      <c r="D43">
        <f>ANTIGUA!D42</f>
        <v>0</v>
      </c>
      <c r="E43" s="1" t="str">
        <f t="shared" si="0"/>
        <v>NO</v>
      </c>
    </row>
    <row r="44" spans="1:5" x14ac:dyDescent="0.25">
      <c r="A44" t="str">
        <f>IF(ISERROR(VLOOKUP(CONCATENATE(MID(ANTIGUA!A43,1,6),"*"),calculo!A:A,1,FALSE)),ANTIGUA!A43," ")</f>
        <v xml:space="preserve"> </v>
      </c>
      <c r="B44">
        <f>ANTIGUA!B43</f>
        <v>0</v>
      </c>
      <c r="C44">
        <f>ANTIGUA!C43</f>
        <v>0</v>
      </c>
      <c r="D44">
        <f>ANTIGUA!D43</f>
        <v>0</v>
      </c>
      <c r="E44" s="1" t="str">
        <f t="shared" si="0"/>
        <v>NO</v>
      </c>
    </row>
    <row r="45" spans="1:5" x14ac:dyDescent="0.25">
      <c r="A45" t="str">
        <f>IF(ISERROR(VLOOKUP(CONCATENATE(MID(ANTIGUA!A44,1,6),"*"),calculo!A:A,1,FALSE)),ANTIGUA!A44," ")</f>
        <v xml:space="preserve"> </v>
      </c>
      <c r="B45">
        <f>ANTIGUA!B44</f>
        <v>0</v>
      </c>
      <c r="C45">
        <f>ANTIGUA!C44</f>
        <v>0</v>
      </c>
      <c r="D45">
        <f>ANTIGUA!D44</f>
        <v>0</v>
      </c>
      <c r="E45" s="1" t="str">
        <f t="shared" si="0"/>
        <v>NO</v>
      </c>
    </row>
    <row r="46" spans="1:5" x14ac:dyDescent="0.25">
      <c r="A46" t="str">
        <f>IF(ISERROR(VLOOKUP(CONCATENATE(MID(ANTIGUA!A45,1,6),"*"),calculo!A:A,1,FALSE)),ANTIGUA!A45," ")</f>
        <v xml:space="preserve"> </v>
      </c>
      <c r="B46">
        <f>ANTIGUA!B45</f>
        <v>0</v>
      </c>
      <c r="C46">
        <f>ANTIGUA!C45</f>
        <v>0</v>
      </c>
      <c r="D46">
        <f>ANTIGUA!D45</f>
        <v>0</v>
      </c>
      <c r="E46" s="1" t="str">
        <f t="shared" si="0"/>
        <v>NO</v>
      </c>
    </row>
    <row r="47" spans="1:5" x14ac:dyDescent="0.25">
      <c r="A47" t="str">
        <f>IF(ISERROR(VLOOKUP(CONCATENATE(MID(ANTIGUA!A46,1,6),"*"),calculo!A:A,1,FALSE)),ANTIGUA!A46," ")</f>
        <v xml:space="preserve"> </v>
      </c>
      <c r="B47">
        <f>ANTIGUA!B46</f>
        <v>0</v>
      </c>
      <c r="C47">
        <f>ANTIGUA!C46</f>
        <v>0</v>
      </c>
      <c r="D47">
        <f>ANTIGUA!D46</f>
        <v>0</v>
      </c>
      <c r="E47" s="1" t="str">
        <f t="shared" si="0"/>
        <v>NO</v>
      </c>
    </row>
    <row r="48" spans="1:5" x14ac:dyDescent="0.25">
      <c r="A48" t="str">
        <f>IF(ISERROR(VLOOKUP(CONCATENATE(MID(ANTIGUA!A47,1,6),"*"),calculo!A:A,1,FALSE)),ANTIGUA!A47," ")</f>
        <v xml:space="preserve"> </v>
      </c>
      <c r="B48">
        <f>ANTIGUA!B47</f>
        <v>0</v>
      </c>
      <c r="C48">
        <f>ANTIGUA!C47</f>
        <v>0</v>
      </c>
      <c r="D48">
        <f>ANTIGUA!D47</f>
        <v>0</v>
      </c>
      <c r="E48" s="1" t="str">
        <f t="shared" si="0"/>
        <v>NO</v>
      </c>
    </row>
    <row r="49" spans="1:5" x14ac:dyDescent="0.25">
      <c r="A49" t="str">
        <f>IF(ISERROR(VLOOKUP(CONCATENATE(MID(ANTIGUA!A48,1,6),"*"),calculo!A:A,1,FALSE)),ANTIGUA!A48," ")</f>
        <v xml:space="preserve"> </v>
      </c>
      <c r="B49">
        <f>ANTIGUA!B48</f>
        <v>0</v>
      </c>
      <c r="C49">
        <f>ANTIGUA!C48</f>
        <v>0</v>
      </c>
      <c r="D49">
        <f>ANTIGUA!D48</f>
        <v>0</v>
      </c>
      <c r="E49" s="1" t="str">
        <f t="shared" si="0"/>
        <v>NO</v>
      </c>
    </row>
    <row r="50" spans="1:5" x14ac:dyDescent="0.25">
      <c r="A50" t="str">
        <f>IF(ISERROR(VLOOKUP(CONCATENATE(MID(ANTIGUA!A49,1,6),"*"),calculo!A:A,1,FALSE)),ANTIGUA!A49," ")</f>
        <v xml:space="preserve"> </v>
      </c>
      <c r="B50">
        <f>ANTIGUA!B49</f>
        <v>0</v>
      </c>
      <c r="C50">
        <f>ANTIGUA!C49</f>
        <v>0</v>
      </c>
      <c r="D50">
        <f>ANTIGUA!D49</f>
        <v>0</v>
      </c>
      <c r="E50" s="1" t="str">
        <f t="shared" si="0"/>
        <v>NO</v>
      </c>
    </row>
    <row r="51" spans="1:5" x14ac:dyDescent="0.25">
      <c r="A51" t="str">
        <f>IF(ISERROR(VLOOKUP(CONCATENATE(MID(ANTIGUA!A50,1,6),"*"),calculo!A:A,1,FALSE)),ANTIGUA!A50," ")</f>
        <v xml:space="preserve"> </v>
      </c>
      <c r="B51">
        <f>ANTIGUA!B50</f>
        <v>0</v>
      </c>
      <c r="C51">
        <f>ANTIGUA!C50</f>
        <v>0</v>
      </c>
      <c r="D51">
        <f>ANTIGUA!D50</f>
        <v>0</v>
      </c>
      <c r="E51" s="1" t="str">
        <f t="shared" si="0"/>
        <v>NO</v>
      </c>
    </row>
    <row r="52" spans="1:5" x14ac:dyDescent="0.25">
      <c r="A52" t="str">
        <f>IF(ISERROR(VLOOKUP(CONCATENATE(MID(ANTIGUA!A51,1,6),"*"),calculo!A:A,1,FALSE)),ANTIGUA!A51," ")</f>
        <v xml:space="preserve"> </v>
      </c>
      <c r="B52">
        <f>ANTIGUA!B51</f>
        <v>0</v>
      </c>
      <c r="C52">
        <f>ANTIGUA!C51</f>
        <v>0</v>
      </c>
      <c r="D52">
        <f>ANTIGUA!D51</f>
        <v>0</v>
      </c>
      <c r="E52" s="1" t="str">
        <f t="shared" si="0"/>
        <v>NO</v>
      </c>
    </row>
    <row r="53" spans="1:5" x14ac:dyDescent="0.25">
      <c r="A53" t="str">
        <f>IF(ISERROR(VLOOKUP(CONCATENATE(MID(ANTIGUA!A52,1,6),"*"),calculo!A:A,1,FALSE)),ANTIGUA!A52," ")</f>
        <v xml:space="preserve"> </v>
      </c>
      <c r="B53">
        <f>ANTIGUA!B52</f>
        <v>0</v>
      </c>
      <c r="C53">
        <f>ANTIGUA!C52</f>
        <v>0</v>
      </c>
      <c r="D53">
        <f>ANTIGUA!D52</f>
        <v>0</v>
      </c>
      <c r="E53" s="1" t="str">
        <f t="shared" si="0"/>
        <v>NO</v>
      </c>
    </row>
    <row r="54" spans="1:5" x14ac:dyDescent="0.25">
      <c r="A54" t="str">
        <f>IF(ISERROR(VLOOKUP(CONCATENATE(MID(ANTIGUA!A53,1,6),"*"),calculo!A:A,1,FALSE)),ANTIGUA!A53," ")</f>
        <v xml:space="preserve"> </v>
      </c>
      <c r="B54">
        <f>ANTIGUA!B53</f>
        <v>0</v>
      </c>
      <c r="C54">
        <f>ANTIGUA!C53</f>
        <v>0</v>
      </c>
      <c r="D54">
        <f>ANTIGUA!D53</f>
        <v>0</v>
      </c>
      <c r="E54" s="1" t="str">
        <f t="shared" si="0"/>
        <v>NO</v>
      </c>
    </row>
    <row r="55" spans="1:5" x14ac:dyDescent="0.25">
      <c r="A55" t="str">
        <f>IF(ISERROR(VLOOKUP(CONCATENATE(MID(ANTIGUA!A54,1,6),"*"),calculo!A:A,1,FALSE)),ANTIGUA!A54," ")</f>
        <v xml:space="preserve"> </v>
      </c>
      <c r="B55">
        <f>ANTIGUA!B54</f>
        <v>0</v>
      </c>
      <c r="C55">
        <f>ANTIGUA!C54</f>
        <v>0</v>
      </c>
      <c r="D55">
        <f>ANTIGUA!D54</f>
        <v>0</v>
      </c>
      <c r="E55" s="1" t="str">
        <f t="shared" si="0"/>
        <v>NO</v>
      </c>
    </row>
    <row r="56" spans="1:5" x14ac:dyDescent="0.25">
      <c r="A56" t="str">
        <f>IF(ISERROR(VLOOKUP(CONCATENATE(MID(ANTIGUA!A55,1,6),"*"),calculo!A:A,1,FALSE)),ANTIGUA!A55," ")</f>
        <v xml:space="preserve"> </v>
      </c>
      <c r="B56">
        <f>ANTIGUA!B55</f>
        <v>0</v>
      </c>
      <c r="C56">
        <f>ANTIGUA!C55</f>
        <v>0</v>
      </c>
      <c r="D56">
        <f>ANTIGUA!D55</f>
        <v>0</v>
      </c>
      <c r="E56" s="1" t="str">
        <f t="shared" si="0"/>
        <v>NO</v>
      </c>
    </row>
    <row r="57" spans="1:5" x14ac:dyDescent="0.25">
      <c r="A57" t="str">
        <f>IF(ISERROR(VLOOKUP(CONCATENATE(MID(ANTIGUA!A56,1,6),"*"),calculo!A:A,1,FALSE)),ANTIGUA!A56," ")</f>
        <v xml:space="preserve"> </v>
      </c>
      <c r="B57">
        <f>ANTIGUA!B56</f>
        <v>0</v>
      </c>
      <c r="C57">
        <f>ANTIGUA!C56</f>
        <v>0</v>
      </c>
      <c r="D57">
        <f>ANTIGUA!D56</f>
        <v>0</v>
      </c>
      <c r="E57" s="1" t="str">
        <f t="shared" si="0"/>
        <v>NO</v>
      </c>
    </row>
    <row r="58" spans="1:5" x14ac:dyDescent="0.25">
      <c r="A58" t="str">
        <f>IF(ISERROR(VLOOKUP(CONCATENATE(MID(ANTIGUA!A57,1,6),"*"),calculo!A:A,1,FALSE)),ANTIGUA!A57," ")</f>
        <v xml:space="preserve"> </v>
      </c>
      <c r="B58">
        <f>ANTIGUA!B57</f>
        <v>0</v>
      </c>
      <c r="C58">
        <f>ANTIGUA!C57</f>
        <v>0</v>
      </c>
      <c r="D58">
        <f>ANTIGUA!D57</f>
        <v>0</v>
      </c>
      <c r="E58" s="1" t="str">
        <f t="shared" si="0"/>
        <v>NO</v>
      </c>
    </row>
    <row r="59" spans="1:5" x14ac:dyDescent="0.25">
      <c r="A59" t="str">
        <f>IF(ISERROR(VLOOKUP(CONCATENATE(MID(ANTIGUA!A58,1,6),"*"),calculo!A:A,1,FALSE)),ANTIGUA!A58," ")</f>
        <v xml:space="preserve"> </v>
      </c>
      <c r="B59">
        <f>ANTIGUA!B58</f>
        <v>0</v>
      </c>
      <c r="C59">
        <f>ANTIGUA!C58</f>
        <v>0</v>
      </c>
      <c r="D59">
        <f>ANTIGUA!D58</f>
        <v>0</v>
      </c>
      <c r="E59" s="1" t="str">
        <f t="shared" si="0"/>
        <v>NO</v>
      </c>
    </row>
    <row r="60" spans="1:5" x14ac:dyDescent="0.25">
      <c r="A60" t="str">
        <f>IF(ISERROR(VLOOKUP(CONCATENATE(MID(ANTIGUA!A59,1,6),"*"),calculo!A:A,1,FALSE)),ANTIGUA!A59," ")</f>
        <v xml:space="preserve"> </v>
      </c>
      <c r="B60">
        <f>ANTIGUA!B59</f>
        <v>0</v>
      </c>
      <c r="C60">
        <f>ANTIGUA!C59</f>
        <v>0</v>
      </c>
      <c r="D60">
        <f>ANTIGUA!D59</f>
        <v>0</v>
      </c>
      <c r="E60" s="1" t="str">
        <f t="shared" si="0"/>
        <v>NO</v>
      </c>
    </row>
    <row r="61" spans="1:5" x14ac:dyDescent="0.25">
      <c r="A61" t="str">
        <f>IF(ISERROR(VLOOKUP(CONCATENATE(MID(ANTIGUA!A60,1,6),"*"),calculo!A:A,1,FALSE)),ANTIGUA!A60," ")</f>
        <v xml:space="preserve"> </v>
      </c>
      <c r="B61">
        <f>ANTIGUA!B60</f>
        <v>0</v>
      </c>
      <c r="C61">
        <f>ANTIGUA!C60</f>
        <v>0</v>
      </c>
      <c r="D61">
        <f>ANTIGUA!D60</f>
        <v>0</v>
      </c>
      <c r="E61" s="1" t="str">
        <f t="shared" si="0"/>
        <v>NO</v>
      </c>
    </row>
    <row r="62" spans="1:5" x14ac:dyDescent="0.25">
      <c r="A62" t="str">
        <f>IF(ISERROR(VLOOKUP(CONCATENATE(MID(ANTIGUA!A61,1,6),"*"),calculo!A:A,1,FALSE)),ANTIGUA!A61," ")</f>
        <v xml:space="preserve"> </v>
      </c>
      <c r="B62">
        <f>ANTIGUA!B61</f>
        <v>0</v>
      </c>
      <c r="C62">
        <f>ANTIGUA!C61</f>
        <v>0</v>
      </c>
      <c r="D62">
        <f>ANTIGUA!D61</f>
        <v>0</v>
      </c>
      <c r="E62" s="1" t="str">
        <f t="shared" si="0"/>
        <v>NO</v>
      </c>
    </row>
    <row r="63" spans="1:5" x14ac:dyDescent="0.25">
      <c r="A63" t="str">
        <f>IF(ISERROR(VLOOKUP(CONCATENATE(MID(ANTIGUA!A62,1,6),"*"),calculo!A:A,1,FALSE)),ANTIGUA!A62," ")</f>
        <v xml:space="preserve"> </v>
      </c>
      <c r="B63">
        <f>ANTIGUA!B62</f>
        <v>0</v>
      </c>
      <c r="C63">
        <f>ANTIGUA!C62</f>
        <v>0</v>
      </c>
      <c r="D63">
        <f>ANTIGUA!D62</f>
        <v>0</v>
      </c>
      <c r="E63" s="1" t="str">
        <f t="shared" si="0"/>
        <v>NO</v>
      </c>
    </row>
    <row r="64" spans="1:5" x14ac:dyDescent="0.25">
      <c r="A64" t="str">
        <f>IF(ISERROR(VLOOKUP(CONCATENATE(MID(ANTIGUA!A63,1,6),"*"),calculo!A:A,1,FALSE)),ANTIGUA!A63," ")</f>
        <v xml:space="preserve"> </v>
      </c>
      <c r="B64">
        <f>ANTIGUA!B63</f>
        <v>0</v>
      </c>
      <c r="C64">
        <f>ANTIGUA!C63</f>
        <v>0</v>
      </c>
      <c r="D64">
        <f>ANTIGUA!D63</f>
        <v>0</v>
      </c>
      <c r="E64" s="1" t="str">
        <f t="shared" si="0"/>
        <v>NO</v>
      </c>
    </row>
    <row r="65" spans="1:5" x14ac:dyDescent="0.25">
      <c r="A65" t="str">
        <f>IF(ISERROR(VLOOKUP(CONCATENATE(MID(ANTIGUA!A64,1,6),"*"),calculo!A:A,1,FALSE)),ANTIGUA!A64," ")</f>
        <v xml:space="preserve"> </v>
      </c>
      <c r="B65">
        <f>ANTIGUA!B64</f>
        <v>0</v>
      </c>
      <c r="C65">
        <f>ANTIGUA!C64</f>
        <v>0</v>
      </c>
      <c r="D65">
        <f>ANTIGUA!D64</f>
        <v>0</v>
      </c>
      <c r="E65" s="1" t="str">
        <f t="shared" si="0"/>
        <v>NO</v>
      </c>
    </row>
    <row r="66" spans="1:5" x14ac:dyDescent="0.25">
      <c r="A66" t="str">
        <f>IF(ISERROR(VLOOKUP(CONCATENATE(MID(ANTIGUA!A65,1,6),"*"),calculo!A:A,1,FALSE)),ANTIGUA!A65," ")</f>
        <v xml:space="preserve"> </v>
      </c>
      <c r="B66">
        <f>ANTIGUA!B65</f>
        <v>0</v>
      </c>
      <c r="C66">
        <f>ANTIGUA!C65</f>
        <v>0</v>
      </c>
      <c r="D66">
        <f>ANTIGUA!D65</f>
        <v>0</v>
      </c>
      <c r="E66" s="1" t="str">
        <f t="shared" si="0"/>
        <v>NO</v>
      </c>
    </row>
    <row r="67" spans="1:5" x14ac:dyDescent="0.25">
      <c r="A67" t="str">
        <f>IF(ISERROR(VLOOKUP(CONCATENATE(MID(ANTIGUA!A66,1,6),"*"),calculo!A:A,1,FALSE)),ANTIGUA!A66," ")</f>
        <v xml:space="preserve"> </v>
      </c>
      <c r="B67">
        <f>ANTIGUA!B66</f>
        <v>0</v>
      </c>
      <c r="C67">
        <f>ANTIGUA!C66</f>
        <v>0</v>
      </c>
      <c r="D67">
        <f>ANTIGUA!D66</f>
        <v>0</v>
      </c>
      <c r="E67" s="1" t="str">
        <f t="shared" si="0"/>
        <v>NO</v>
      </c>
    </row>
    <row r="68" spans="1:5" x14ac:dyDescent="0.25">
      <c r="A68" t="str">
        <f>IF(ISERROR(VLOOKUP(CONCATENATE(MID(ANTIGUA!A67,1,6),"*"),calculo!A:A,1,FALSE)),ANTIGUA!A67," ")</f>
        <v xml:space="preserve"> </v>
      </c>
      <c r="B68">
        <f>ANTIGUA!B67</f>
        <v>0</v>
      </c>
      <c r="C68">
        <f>ANTIGUA!C67</f>
        <v>0</v>
      </c>
      <c r="D68">
        <f>ANTIGUA!D67</f>
        <v>0</v>
      </c>
      <c r="E68" s="1" t="str">
        <f t="shared" ref="E68:E131" si="1">IF(A68=" ","NO","SI")</f>
        <v>NO</v>
      </c>
    </row>
    <row r="69" spans="1:5" x14ac:dyDescent="0.25">
      <c r="A69" t="str">
        <f>IF(ISERROR(VLOOKUP(CONCATENATE(MID(ANTIGUA!A68,1,6),"*"),calculo!A:A,1,FALSE)),ANTIGUA!A68," ")</f>
        <v xml:space="preserve"> </v>
      </c>
      <c r="B69">
        <f>ANTIGUA!B68</f>
        <v>0</v>
      </c>
      <c r="C69">
        <f>ANTIGUA!C68</f>
        <v>0</v>
      </c>
      <c r="D69">
        <f>ANTIGUA!D68</f>
        <v>0</v>
      </c>
      <c r="E69" s="1" t="str">
        <f t="shared" si="1"/>
        <v>NO</v>
      </c>
    </row>
    <row r="70" spans="1:5" x14ac:dyDescent="0.25">
      <c r="A70" t="str">
        <f>IF(ISERROR(VLOOKUP(CONCATENATE(MID(ANTIGUA!A69,1,6),"*"),calculo!A:A,1,FALSE)),ANTIGUA!A69," ")</f>
        <v xml:space="preserve"> </v>
      </c>
      <c r="B70">
        <f>ANTIGUA!B69</f>
        <v>0</v>
      </c>
      <c r="C70">
        <f>ANTIGUA!C69</f>
        <v>0</v>
      </c>
      <c r="D70">
        <f>ANTIGUA!D69</f>
        <v>0</v>
      </c>
      <c r="E70" s="1" t="str">
        <f t="shared" si="1"/>
        <v>NO</v>
      </c>
    </row>
    <row r="71" spans="1:5" x14ac:dyDescent="0.25">
      <c r="A71" t="str">
        <f>IF(ISERROR(VLOOKUP(CONCATENATE(MID(ANTIGUA!A70,1,6),"*"),calculo!A:A,1,FALSE)),ANTIGUA!A70," ")</f>
        <v xml:space="preserve"> </v>
      </c>
      <c r="B71">
        <f>ANTIGUA!B70</f>
        <v>0</v>
      </c>
      <c r="C71">
        <f>ANTIGUA!C70</f>
        <v>0</v>
      </c>
      <c r="D71">
        <f>ANTIGUA!D70</f>
        <v>0</v>
      </c>
      <c r="E71" s="1" t="str">
        <f t="shared" si="1"/>
        <v>NO</v>
      </c>
    </row>
    <row r="72" spans="1:5" x14ac:dyDescent="0.25">
      <c r="A72" t="str">
        <f>IF(ISERROR(VLOOKUP(CONCATENATE(MID(ANTIGUA!A71,1,6),"*"),calculo!A:A,1,FALSE)),ANTIGUA!A71," ")</f>
        <v xml:space="preserve"> </v>
      </c>
      <c r="B72">
        <f>ANTIGUA!B71</f>
        <v>0</v>
      </c>
      <c r="C72">
        <f>ANTIGUA!C71</f>
        <v>0</v>
      </c>
      <c r="D72">
        <f>ANTIGUA!D71</f>
        <v>0</v>
      </c>
      <c r="E72" s="1" t="str">
        <f t="shared" si="1"/>
        <v>NO</v>
      </c>
    </row>
    <row r="73" spans="1:5" x14ac:dyDescent="0.25">
      <c r="A73" t="str">
        <f>IF(ISERROR(VLOOKUP(CONCATENATE(MID(ANTIGUA!A72,1,6),"*"),calculo!A:A,1,FALSE)),ANTIGUA!A72," ")</f>
        <v xml:space="preserve"> </v>
      </c>
      <c r="B73">
        <f>ANTIGUA!B72</f>
        <v>0</v>
      </c>
      <c r="C73">
        <f>ANTIGUA!C72</f>
        <v>0</v>
      </c>
      <c r="D73">
        <f>ANTIGUA!D72</f>
        <v>0</v>
      </c>
      <c r="E73" s="1" t="str">
        <f t="shared" si="1"/>
        <v>NO</v>
      </c>
    </row>
    <row r="74" spans="1:5" x14ac:dyDescent="0.25">
      <c r="A74" t="str">
        <f>IF(ISERROR(VLOOKUP(CONCATENATE(MID(ANTIGUA!A73,1,6),"*"),calculo!A:A,1,FALSE)),ANTIGUA!A73," ")</f>
        <v xml:space="preserve"> </v>
      </c>
      <c r="B74">
        <f>ANTIGUA!B73</f>
        <v>0</v>
      </c>
      <c r="C74">
        <f>ANTIGUA!C73</f>
        <v>0</v>
      </c>
      <c r="D74">
        <f>ANTIGUA!D73</f>
        <v>0</v>
      </c>
      <c r="E74" s="1" t="str">
        <f t="shared" si="1"/>
        <v>NO</v>
      </c>
    </row>
    <row r="75" spans="1:5" x14ac:dyDescent="0.25">
      <c r="A75" t="str">
        <f>IF(ISERROR(VLOOKUP(CONCATENATE(MID(ANTIGUA!A74,1,6),"*"),calculo!A:A,1,FALSE)),ANTIGUA!A74," ")</f>
        <v xml:space="preserve"> </v>
      </c>
      <c r="B75">
        <f>ANTIGUA!B74</f>
        <v>0</v>
      </c>
      <c r="C75">
        <f>ANTIGUA!C74</f>
        <v>0</v>
      </c>
      <c r="D75">
        <f>ANTIGUA!D74</f>
        <v>0</v>
      </c>
      <c r="E75" s="1" t="str">
        <f t="shared" si="1"/>
        <v>NO</v>
      </c>
    </row>
    <row r="76" spans="1:5" x14ac:dyDescent="0.25">
      <c r="A76" t="str">
        <f>IF(ISERROR(VLOOKUP(CONCATENATE(MID(ANTIGUA!A75,1,6),"*"),calculo!A:A,1,FALSE)),ANTIGUA!A75," ")</f>
        <v xml:space="preserve"> </v>
      </c>
      <c r="B76">
        <f>ANTIGUA!B75</f>
        <v>0</v>
      </c>
      <c r="C76">
        <f>ANTIGUA!C75</f>
        <v>0</v>
      </c>
      <c r="D76">
        <f>ANTIGUA!D75</f>
        <v>0</v>
      </c>
      <c r="E76" s="1" t="str">
        <f t="shared" si="1"/>
        <v>NO</v>
      </c>
    </row>
    <row r="77" spans="1:5" x14ac:dyDescent="0.25">
      <c r="A77" t="str">
        <f>IF(ISERROR(VLOOKUP(CONCATENATE(MID(ANTIGUA!A76,1,6),"*"),calculo!A:A,1,FALSE)),ANTIGUA!A76," ")</f>
        <v xml:space="preserve"> </v>
      </c>
      <c r="B77">
        <f>ANTIGUA!B76</f>
        <v>0</v>
      </c>
      <c r="C77">
        <f>ANTIGUA!C76</f>
        <v>0</v>
      </c>
      <c r="D77">
        <f>ANTIGUA!D76</f>
        <v>0</v>
      </c>
      <c r="E77" s="1" t="str">
        <f t="shared" si="1"/>
        <v>NO</v>
      </c>
    </row>
    <row r="78" spans="1:5" x14ac:dyDescent="0.25">
      <c r="A78" t="str">
        <f>IF(ISERROR(VLOOKUP(CONCATENATE(MID(ANTIGUA!A77,1,6),"*"),calculo!A:A,1,FALSE)),ANTIGUA!A77," ")</f>
        <v xml:space="preserve"> </v>
      </c>
      <c r="B78">
        <f>ANTIGUA!B77</f>
        <v>0</v>
      </c>
      <c r="C78">
        <f>ANTIGUA!C77</f>
        <v>0</v>
      </c>
      <c r="D78">
        <f>ANTIGUA!D77</f>
        <v>0</v>
      </c>
      <c r="E78" s="1" t="str">
        <f t="shared" si="1"/>
        <v>NO</v>
      </c>
    </row>
    <row r="79" spans="1:5" x14ac:dyDescent="0.25">
      <c r="A79" t="str">
        <f>IF(ISERROR(VLOOKUP(CONCATENATE(MID(ANTIGUA!A78,1,6),"*"),calculo!A:A,1,FALSE)),ANTIGUA!A78," ")</f>
        <v xml:space="preserve"> </v>
      </c>
      <c r="B79">
        <f>ANTIGUA!B78</f>
        <v>0</v>
      </c>
      <c r="C79">
        <f>ANTIGUA!C78</f>
        <v>0</v>
      </c>
      <c r="D79">
        <f>ANTIGUA!D78</f>
        <v>0</v>
      </c>
      <c r="E79" s="1" t="str">
        <f t="shared" si="1"/>
        <v>NO</v>
      </c>
    </row>
    <row r="80" spans="1:5" x14ac:dyDescent="0.25">
      <c r="A80" t="str">
        <f>IF(ISERROR(VLOOKUP(CONCATENATE(MID(ANTIGUA!A79,1,6),"*"),calculo!A:A,1,FALSE)),ANTIGUA!A79," ")</f>
        <v xml:space="preserve"> </v>
      </c>
      <c r="B80">
        <f>ANTIGUA!B79</f>
        <v>0</v>
      </c>
      <c r="C80">
        <f>ANTIGUA!C79</f>
        <v>0</v>
      </c>
      <c r="D80">
        <f>ANTIGUA!D79</f>
        <v>0</v>
      </c>
      <c r="E80" s="1" t="str">
        <f t="shared" si="1"/>
        <v>NO</v>
      </c>
    </row>
    <row r="81" spans="1:5" x14ac:dyDescent="0.25">
      <c r="A81" t="str">
        <f>IF(ISERROR(VLOOKUP(CONCATENATE(MID(ANTIGUA!A80,1,6),"*"),calculo!A:A,1,FALSE)),ANTIGUA!A80," ")</f>
        <v xml:space="preserve"> </v>
      </c>
      <c r="B81">
        <f>ANTIGUA!B80</f>
        <v>0</v>
      </c>
      <c r="C81">
        <f>ANTIGUA!C80</f>
        <v>0</v>
      </c>
      <c r="D81">
        <f>ANTIGUA!D80</f>
        <v>0</v>
      </c>
      <c r="E81" s="1" t="str">
        <f t="shared" si="1"/>
        <v>NO</v>
      </c>
    </row>
    <row r="82" spans="1:5" x14ac:dyDescent="0.25">
      <c r="A82" t="str">
        <f>IF(ISERROR(VLOOKUP(CONCATENATE(MID(ANTIGUA!A81,1,6),"*"),calculo!A:A,1,FALSE)),ANTIGUA!A81," ")</f>
        <v xml:space="preserve"> </v>
      </c>
      <c r="B82">
        <f>ANTIGUA!B81</f>
        <v>0</v>
      </c>
      <c r="C82">
        <f>ANTIGUA!C81</f>
        <v>0</v>
      </c>
      <c r="D82">
        <f>ANTIGUA!D81</f>
        <v>0</v>
      </c>
      <c r="E82" s="1" t="str">
        <f t="shared" si="1"/>
        <v>NO</v>
      </c>
    </row>
    <row r="83" spans="1:5" x14ac:dyDescent="0.25">
      <c r="A83" t="str">
        <f>IF(ISERROR(VLOOKUP(CONCATENATE(MID(ANTIGUA!A82,1,6),"*"),calculo!A:A,1,FALSE)),ANTIGUA!A82," ")</f>
        <v xml:space="preserve"> </v>
      </c>
      <c r="B83">
        <f>ANTIGUA!B82</f>
        <v>0</v>
      </c>
      <c r="C83">
        <f>ANTIGUA!C82</f>
        <v>0</v>
      </c>
      <c r="D83">
        <f>ANTIGUA!D82</f>
        <v>0</v>
      </c>
      <c r="E83" s="1" t="str">
        <f t="shared" si="1"/>
        <v>NO</v>
      </c>
    </row>
    <row r="84" spans="1:5" x14ac:dyDescent="0.25">
      <c r="A84" t="str">
        <f>IF(ISERROR(VLOOKUP(CONCATENATE(MID(ANTIGUA!A83,1,6),"*"),calculo!A:A,1,FALSE)),ANTIGUA!A83," ")</f>
        <v xml:space="preserve"> </v>
      </c>
      <c r="B84">
        <f>ANTIGUA!B83</f>
        <v>0</v>
      </c>
      <c r="C84">
        <f>ANTIGUA!C83</f>
        <v>0</v>
      </c>
      <c r="D84">
        <f>ANTIGUA!D83</f>
        <v>0</v>
      </c>
      <c r="E84" s="1" t="str">
        <f t="shared" si="1"/>
        <v>NO</v>
      </c>
    </row>
    <row r="85" spans="1:5" x14ac:dyDescent="0.25">
      <c r="A85" t="str">
        <f>IF(ISERROR(VLOOKUP(CONCATENATE(MID(ANTIGUA!A84,1,6),"*"),calculo!A:A,1,FALSE)),ANTIGUA!A84," ")</f>
        <v xml:space="preserve"> </v>
      </c>
      <c r="B85">
        <f>ANTIGUA!B84</f>
        <v>0</v>
      </c>
      <c r="C85">
        <f>ANTIGUA!C84</f>
        <v>0</v>
      </c>
      <c r="D85">
        <f>ANTIGUA!D84</f>
        <v>0</v>
      </c>
      <c r="E85" s="1" t="str">
        <f t="shared" si="1"/>
        <v>NO</v>
      </c>
    </row>
    <row r="86" spans="1:5" x14ac:dyDescent="0.25">
      <c r="A86" t="str">
        <f>IF(ISERROR(VLOOKUP(CONCATENATE(MID(ANTIGUA!A85,1,6),"*"),calculo!A:A,1,FALSE)),ANTIGUA!A85," ")</f>
        <v xml:space="preserve"> </v>
      </c>
      <c r="B86">
        <f>ANTIGUA!B85</f>
        <v>0</v>
      </c>
      <c r="C86">
        <f>ANTIGUA!C85</f>
        <v>0</v>
      </c>
      <c r="D86">
        <f>ANTIGUA!D85</f>
        <v>0</v>
      </c>
      <c r="E86" s="1" t="str">
        <f t="shared" si="1"/>
        <v>NO</v>
      </c>
    </row>
    <row r="87" spans="1:5" x14ac:dyDescent="0.25">
      <c r="A87" t="str">
        <f>IF(ISERROR(VLOOKUP(CONCATENATE(MID(ANTIGUA!A86,1,6),"*"),calculo!A:A,1,FALSE)),ANTIGUA!A86," ")</f>
        <v xml:space="preserve"> </v>
      </c>
      <c r="B87">
        <f>ANTIGUA!B86</f>
        <v>0</v>
      </c>
      <c r="C87">
        <f>ANTIGUA!C86</f>
        <v>0</v>
      </c>
      <c r="D87">
        <f>ANTIGUA!D86</f>
        <v>0</v>
      </c>
      <c r="E87" s="1" t="str">
        <f t="shared" si="1"/>
        <v>NO</v>
      </c>
    </row>
    <row r="88" spans="1:5" x14ac:dyDescent="0.25">
      <c r="A88" t="str">
        <f>IF(ISERROR(VLOOKUP(CONCATENATE(MID(ANTIGUA!A87,1,6),"*"),calculo!A:A,1,FALSE)),ANTIGUA!A87," ")</f>
        <v xml:space="preserve"> </v>
      </c>
      <c r="B88">
        <f>ANTIGUA!B87</f>
        <v>0</v>
      </c>
      <c r="C88">
        <f>ANTIGUA!C87</f>
        <v>0</v>
      </c>
      <c r="D88">
        <f>ANTIGUA!D87</f>
        <v>0</v>
      </c>
      <c r="E88" s="1" t="str">
        <f t="shared" si="1"/>
        <v>NO</v>
      </c>
    </row>
    <row r="89" spans="1:5" x14ac:dyDescent="0.25">
      <c r="A89" t="str">
        <f>IF(ISERROR(VLOOKUP(CONCATENATE(MID(ANTIGUA!A88,1,6),"*"),calculo!A:A,1,FALSE)),ANTIGUA!A88," ")</f>
        <v xml:space="preserve"> </v>
      </c>
      <c r="B89">
        <f>ANTIGUA!B88</f>
        <v>0</v>
      </c>
      <c r="C89">
        <f>ANTIGUA!C88</f>
        <v>0</v>
      </c>
      <c r="D89">
        <f>ANTIGUA!D88</f>
        <v>0</v>
      </c>
      <c r="E89" s="1" t="str">
        <f t="shared" si="1"/>
        <v>NO</v>
      </c>
    </row>
    <row r="90" spans="1:5" x14ac:dyDescent="0.25">
      <c r="A90" t="str">
        <f>IF(ISERROR(VLOOKUP(CONCATENATE(MID(ANTIGUA!A89,1,6),"*"),calculo!A:A,1,FALSE)),ANTIGUA!A89," ")</f>
        <v xml:space="preserve"> </v>
      </c>
      <c r="B90">
        <f>ANTIGUA!B89</f>
        <v>0</v>
      </c>
      <c r="C90">
        <f>ANTIGUA!C89</f>
        <v>0</v>
      </c>
      <c r="D90">
        <f>ANTIGUA!D89</f>
        <v>0</v>
      </c>
      <c r="E90" s="1" t="str">
        <f t="shared" si="1"/>
        <v>NO</v>
      </c>
    </row>
    <row r="91" spans="1:5" x14ac:dyDescent="0.25">
      <c r="A91" t="str">
        <f>IF(ISERROR(VLOOKUP(CONCATENATE(MID(ANTIGUA!A90,1,6),"*"),calculo!A:A,1,FALSE)),ANTIGUA!A90," ")</f>
        <v xml:space="preserve"> </v>
      </c>
      <c r="B91">
        <f>ANTIGUA!B90</f>
        <v>0</v>
      </c>
      <c r="C91">
        <f>ANTIGUA!C90</f>
        <v>0</v>
      </c>
      <c r="D91">
        <f>ANTIGUA!D90</f>
        <v>0</v>
      </c>
      <c r="E91" s="1" t="str">
        <f t="shared" si="1"/>
        <v>NO</v>
      </c>
    </row>
    <row r="92" spans="1:5" x14ac:dyDescent="0.25">
      <c r="A92" t="str">
        <f>IF(ISERROR(VLOOKUP(CONCATENATE(MID(ANTIGUA!A91,1,6),"*"),calculo!A:A,1,FALSE)),ANTIGUA!A91," ")</f>
        <v xml:space="preserve"> </v>
      </c>
      <c r="B92">
        <f>ANTIGUA!B91</f>
        <v>0</v>
      </c>
      <c r="C92">
        <f>ANTIGUA!C91</f>
        <v>0</v>
      </c>
      <c r="D92">
        <f>ANTIGUA!D91</f>
        <v>0</v>
      </c>
      <c r="E92" s="1" t="str">
        <f t="shared" si="1"/>
        <v>NO</v>
      </c>
    </row>
    <row r="93" spans="1:5" x14ac:dyDescent="0.25">
      <c r="A93" t="str">
        <f>IF(ISERROR(VLOOKUP(CONCATENATE(MID(ANTIGUA!A92,1,6),"*"),calculo!A:A,1,FALSE)),ANTIGUA!A92," ")</f>
        <v xml:space="preserve"> </v>
      </c>
      <c r="B93">
        <f>ANTIGUA!B92</f>
        <v>0</v>
      </c>
      <c r="C93">
        <f>ANTIGUA!C92</f>
        <v>0</v>
      </c>
      <c r="D93">
        <f>ANTIGUA!D92</f>
        <v>0</v>
      </c>
      <c r="E93" s="1" t="str">
        <f t="shared" si="1"/>
        <v>NO</v>
      </c>
    </row>
    <row r="94" spans="1:5" x14ac:dyDescent="0.25">
      <c r="A94" t="str">
        <f>IF(ISERROR(VLOOKUP(CONCATENATE(MID(ANTIGUA!A93,1,6),"*"),calculo!A:A,1,FALSE)),ANTIGUA!A93," ")</f>
        <v xml:space="preserve"> </v>
      </c>
      <c r="B94">
        <f>ANTIGUA!B93</f>
        <v>0</v>
      </c>
      <c r="C94">
        <f>ANTIGUA!C93</f>
        <v>0</v>
      </c>
      <c r="D94">
        <f>ANTIGUA!D93</f>
        <v>0</v>
      </c>
      <c r="E94" s="1" t="str">
        <f t="shared" si="1"/>
        <v>NO</v>
      </c>
    </row>
    <row r="95" spans="1:5" x14ac:dyDescent="0.25">
      <c r="A95" t="str">
        <f>IF(ISERROR(VLOOKUP(CONCATENATE(MID(ANTIGUA!A94,1,6),"*"),calculo!A:A,1,FALSE)),ANTIGUA!A94," ")</f>
        <v xml:space="preserve"> </v>
      </c>
      <c r="B95">
        <f>ANTIGUA!B94</f>
        <v>0</v>
      </c>
      <c r="C95">
        <f>ANTIGUA!C94</f>
        <v>0</v>
      </c>
      <c r="D95">
        <f>ANTIGUA!D94</f>
        <v>0</v>
      </c>
      <c r="E95" s="1" t="str">
        <f t="shared" si="1"/>
        <v>NO</v>
      </c>
    </row>
    <row r="96" spans="1:5" x14ac:dyDescent="0.25">
      <c r="A96" t="str">
        <f>IF(ISERROR(VLOOKUP(CONCATENATE(MID(ANTIGUA!A95,1,6),"*"),calculo!A:A,1,FALSE)),ANTIGUA!A95," ")</f>
        <v xml:space="preserve"> </v>
      </c>
      <c r="B96">
        <f>ANTIGUA!B95</f>
        <v>0</v>
      </c>
      <c r="C96">
        <f>ANTIGUA!C95</f>
        <v>0</v>
      </c>
      <c r="D96">
        <f>ANTIGUA!D95</f>
        <v>0</v>
      </c>
      <c r="E96" s="1" t="str">
        <f t="shared" si="1"/>
        <v>NO</v>
      </c>
    </row>
    <row r="97" spans="1:5" x14ac:dyDescent="0.25">
      <c r="A97" t="str">
        <f>IF(ISERROR(VLOOKUP(CONCATENATE(MID(ANTIGUA!A96,1,6),"*"),calculo!A:A,1,FALSE)),ANTIGUA!A96," ")</f>
        <v xml:space="preserve"> </v>
      </c>
      <c r="B97">
        <f>ANTIGUA!B96</f>
        <v>0</v>
      </c>
      <c r="C97">
        <f>ANTIGUA!C96</f>
        <v>0</v>
      </c>
      <c r="D97">
        <f>ANTIGUA!D96</f>
        <v>0</v>
      </c>
      <c r="E97" s="1" t="str">
        <f t="shared" si="1"/>
        <v>NO</v>
      </c>
    </row>
    <row r="98" spans="1:5" x14ac:dyDescent="0.25">
      <c r="A98" t="str">
        <f>IF(ISERROR(VLOOKUP(CONCATENATE(MID(ANTIGUA!A97,1,6),"*"),calculo!A:A,1,FALSE)),ANTIGUA!A97," ")</f>
        <v xml:space="preserve"> </v>
      </c>
      <c r="B98">
        <f>ANTIGUA!B97</f>
        <v>0</v>
      </c>
      <c r="C98">
        <f>ANTIGUA!C97</f>
        <v>0</v>
      </c>
      <c r="D98">
        <f>ANTIGUA!D97</f>
        <v>0</v>
      </c>
      <c r="E98" s="1" t="str">
        <f t="shared" si="1"/>
        <v>NO</v>
      </c>
    </row>
    <row r="99" spans="1:5" x14ac:dyDescent="0.25">
      <c r="A99" t="str">
        <f>IF(ISERROR(VLOOKUP(CONCATENATE(MID(ANTIGUA!A98,1,6),"*"),calculo!A:A,1,FALSE)),ANTIGUA!A98," ")</f>
        <v xml:space="preserve"> </v>
      </c>
      <c r="B99">
        <f>ANTIGUA!B98</f>
        <v>0</v>
      </c>
      <c r="C99">
        <f>ANTIGUA!C98</f>
        <v>0</v>
      </c>
      <c r="D99">
        <f>ANTIGUA!D98</f>
        <v>0</v>
      </c>
      <c r="E99" s="1" t="str">
        <f t="shared" si="1"/>
        <v>NO</v>
      </c>
    </row>
    <row r="100" spans="1:5" x14ac:dyDescent="0.25">
      <c r="A100" t="str">
        <f>IF(ISERROR(VLOOKUP(CONCATENATE(MID(ANTIGUA!A99,1,6),"*"),calculo!A:A,1,FALSE)),ANTIGUA!A99," ")</f>
        <v xml:space="preserve"> </v>
      </c>
      <c r="B100">
        <f>ANTIGUA!B99</f>
        <v>0</v>
      </c>
      <c r="C100">
        <f>ANTIGUA!C99</f>
        <v>0</v>
      </c>
      <c r="D100">
        <f>ANTIGUA!D99</f>
        <v>0</v>
      </c>
      <c r="E100" s="1" t="str">
        <f t="shared" si="1"/>
        <v>NO</v>
      </c>
    </row>
    <row r="101" spans="1:5" x14ac:dyDescent="0.25">
      <c r="A101" t="str">
        <f>IF(ISERROR(VLOOKUP(CONCATENATE(MID(ANTIGUA!A100,1,6),"*"),calculo!A:A,1,FALSE)),ANTIGUA!A100," ")</f>
        <v xml:space="preserve"> </v>
      </c>
      <c r="B101">
        <f>ANTIGUA!B100</f>
        <v>0</v>
      </c>
      <c r="C101">
        <f>ANTIGUA!C100</f>
        <v>0</v>
      </c>
      <c r="D101">
        <f>ANTIGUA!D100</f>
        <v>0</v>
      </c>
      <c r="E101" s="1" t="str">
        <f t="shared" si="1"/>
        <v>NO</v>
      </c>
    </row>
    <row r="102" spans="1:5" x14ac:dyDescent="0.25">
      <c r="A102" t="str">
        <f>IF(ISERROR(VLOOKUP(CONCATENATE(MID(ANTIGUA!A101,1,6),"*"),calculo!A:A,1,FALSE)),ANTIGUA!A101," ")</f>
        <v xml:space="preserve"> </v>
      </c>
      <c r="B102">
        <f>ANTIGUA!B101</f>
        <v>0</v>
      </c>
      <c r="C102">
        <f>ANTIGUA!C101</f>
        <v>0</v>
      </c>
      <c r="D102">
        <f>ANTIGUA!D101</f>
        <v>0</v>
      </c>
      <c r="E102" s="1" t="str">
        <f t="shared" si="1"/>
        <v>NO</v>
      </c>
    </row>
    <row r="103" spans="1:5" x14ac:dyDescent="0.25">
      <c r="A103" t="str">
        <f>IF(ISERROR(VLOOKUP(CONCATENATE(MID(ANTIGUA!A102,1,6),"*"),calculo!A:A,1,FALSE)),ANTIGUA!A102," ")</f>
        <v xml:space="preserve"> </v>
      </c>
      <c r="B103">
        <f>ANTIGUA!B102</f>
        <v>0</v>
      </c>
      <c r="C103">
        <f>ANTIGUA!C102</f>
        <v>0</v>
      </c>
      <c r="D103">
        <f>ANTIGUA!D102</f>
        <v>0</v>
      </c>
      <c r="E103" s="1" t="str">
        <f t="shared" si="1"/>
        <v>NO</v>
      </c>
    </row>
    <row r="104" spans="1:5" x14ac:dyDescent="0.25">
      <c r="A104" t="str">
        <f>IF(ISERROR(VLOOKUP(CONCATENATE(MID(ANTIGUA!A103,1,6),"*"),calculo!A:A,1,FALSE)),ANTIGUA!A103," ")</f>
        <v xml:space="preserve"> </v>
      </c>
      <c r="B104">
        <f>ANTIGUA!B103</f>
        <v>0</v>
      </c>
      <c r="C104">
        <f>ANTIGUA!C103</f>
        <v>0</v>
      </c>
      <c r="D104">
        <f>ANTIGUA!D103</f>
        <v>0</v>
      </c>
      <c r="E104" s="1" t="str">
        <f t="shared" si="1"/>
        <v>NO</v>
      </c>
    </row>
    <row r="105" spans="1:5" x14ac:dyDescent="0.25">
      <c r="A105" t="str">
        <f>IF(ISERROR(VLOOKUP(CONCATENATE(MID(ANTIGUA!A104,1,6),"*"),calculo!A:A,1,FALSE)),ANTIGUA!A104," ")</f>
        <v xml:space="preserve"> </v>
      </c>
      <c r="B105">
        <f>ANTIGUA!B104</f>
        <v>0</v>
      </c>
      <c r="C105">
        <f>ANTIGUA!C104</f>
        <v>0</v>
      </c>
      <c r="D105">
        <f>ANTIGUA!D104</f>
        <v>0</v>
      </c>
      <c r="E105" s="1" t="str">
        <f t="shared" si="1"/>
        <v>NO</v>
      </c>
    </row>
    <row r="106" spans="1:5" x14ac:dyDescent="0.25">
      <c r="A106" t="str">
        <f>IF(ISERROR(VLOOKUP(CONCATENATE(MID(ANTIGUA!A105,1,6),"*"),calculo!A:A,1,FALSE)),ANTIGUA!A105," ")</f>
        <v xml:space="preserve"> </v>
      </c>
      <c r="B106">
        <f>ANTIGUA!B105</f>
        <v>0</v>
      </c>
      <c r="C106">
        <f>ANTIGUA!C105</f>
        <v>0</v>
      </c>
      <c r="D106">
        <f>ANTIGUA!D105</f>
        <v>0</v>
      </c>
      <c r="E106" s="1" t="str">
        <f t="shared" si="1"/>
        <v>NO</v>
      </c>
    </row>
    <row r="107" spans="1:5" x14ac:dyDescent="0.25">
      <c r="A107" t="str">
        <f>IF(ISERROR(VLOOKUP(CONCATENATE(MID(ANTIGUA!A106,1,6),"*"),calculo!A:A,1,FALSE)),ANTIGUA!A106," ")</f>
        <v xml:space="preserve"> </v>
      </c>
      <c r="B107">
        <f>ANTIGUA!B106</f>
        <v>0</v>
      </c>
      <c r="C107">
        <f>ANTIGUA!C106</f>
        <v>0</v>
      </c>
      <c r="D107">
        <f>ANTIGUA!D106</f>
        <v>0</v>
      </c>
      <c r="E107" s="1" t="str">
        <f t="shared" si="1"/>
        <v>NO</v>
      </c>
    </row>
    <row r="108" spans="1:5" x14ac:dyDescent="0.25">
      <c r="A108" t="str">
        <f>IF(ISERROR(VLOOKUP(CONCATENATE(MID(ANTIGUA!A107,1,6),"*"),calculo!A:A,1,FALSE)),ANTIGUA!A107," ")</f>
        <v xml:space="preserve"> </v>
      </c>
      <c r="B108">
        <f>ANTIGUA!B107</f>
        <v>0</v>
      </c>
      <c r="C108">
        <f>ANTIGUA!C107</f>
        <v>0</v>
      </c>
      <c r="D108">
        <f>ANTIGUA!D107</f>
        <v>0</v>
      </c>
      <c r="E108" s="1" t="str">
        <f t="shared" si="1"/>
        <v>NO</v>
      </c>
    </row>
    <row r="109" spans="1:5" x14ac:dyDescent="0.25">
      <c r="A109" t="str">
        <f>IF(ISERROR(VLOOKUP(CONCATENATE(MID(ANTIGUA!A108,1,6),"*"),calculo!A:A,1,FALSE)),ANTIGUA!A108," ")</f>
        <v xml:space="preserve"> </v>
      </c>
      <c r="B109">
        <f>ANTIGUA!B108</f>
        <v>0</v>
      </c>
      <c r="C109">
        <f>ANTIGUA!C108</f>
        <v>0</v>
      </c>
      <c r="D109">
        <f>ANTIGUA!D108</f>
        <v>0</v>
      </c>
      <c r="E109" s="1" t="str">
        <f t="shared" si="1"/>
        <v>NO</v>
      </c>
    </row>
    <row r="110" spans="1:5" x14ac:dyDescent="0.25">
      <c r="A110" t="str">
        <f>IF(ISERROR(VLOOKUP(CONCATENATE(MID(ANTIGUA!A109,1,6),"*"),calculo!A:A,1,FALSE)),ANTIGUA!A109," ")</f>
        <v xml:space="preserve"> </v>
      </c>
      <c r="B110">
        <f>ANTIGUA!B109</f>
        <v>0</v>
      </c>
      <c r="C110">
        <f>ANTIGUA!C109</f>
        <v>0</v>
      </c>
      <c r="D110">
        <f>ANTIGUA!D109</f>
        <v>0</v>
      </c>
      <c r="E110" s="1" t="str">
        <f t="shared" si="1"/>
        <v>NO</v>
      </c>
    </row>
    <row r="111" spans="1:5" x14ac:dyDescent="0.25">
      <c r="A111" t="str">
        <f>IF(ISERROR(VLOOKUP(CONCATENATE(MID(ANTIGUA!A110,1,6),"*"),calculo!A:A,1,FALSE)),ANTIGUA!A110," ")</f>
        <v xml:space="preserve"> </v>
      </c>
      <c r="B111">
        <f>ANTIGUA!B110</f>
        <v>0</v>
      </c>
      <c r="C111">
        <f>ANTIGUA!C110</f>
        <v>0</v>
      </c>
      <c r="D111">
        <f>ANTIGUA!D110</f>
        <v>0</v>
      </c>
      <c r="E111" s="1" t="str">
        <f t="shared" si="1"/>
        <v>NO</v>
      </c>
    </row>
    <row r="112" spans="1:5" x14ac:dyDescent="0.25">
      <c r="A112" t="str">
        <f>IF(ISERROR(VLOOKUP(CONCATENATE(MID(ANTIGUA!A111,1,6),"*"),calculo!A:A,1,FALSE)),ANTIGUA!A111," ")</f>
        <v xml:space="preserve"> </v>
      </c>
      <c r="B112">
        <f>ANTIGUA!B111</f>
        <v>0</v>
      </c>
      <c r="C112">
        <f>ANTIGUA!C111</f>
        <v>0</v>
      </c>
      <c r="D112">
        <f>ANTIGUA!D111</f>
        <v>0</v>
      </c>
      <c r="E112" s="1" t="str">
        <f t="shared" si="1"/>
        <v>NO</v>
      </c>
    </row>
    <row r="113" spans="1:5" x14ac:dyDescent="0.25">
      <c r="A113" t="str">
        <f>IF(ISERROR(VLOOKUP(CONCATENATE(MID(ANTIGUA!A112,1,6),"*"),calculo!A:A,1,FALSE)),ANTIGUA!A112," ")</f>
        <v xml:space="preserve"> </v>
      </c>
      <c r="B113">
        <f>ANTIGUA!B112</f>
        <v>0</v>
      </c>
      <c r="C113">
        <f>ANTIGUA!C112</f>
        <v>0</v>
      </c>
      <c r="D113">
        <f>ANTIGUA!D112</f>
        <v>0</v>
      </c>
      <c r="E113" s="1" t="str">
        <f t="shared" si="1"/>
        <v>NO</v>
      </c>
    </row>
    <row r="114" spans="1:5" x14ac:dyDescent="0.25">
      <c r="A114" t="str">
        <f>IF(ISERROR(VLOOKUP(CONCATENATE(MID(ANTIGUA!A113,1,6),"*"),calculo!A:A,1,FALSE)),ANTIGUA!A113," ")</f>
        <v xml:space="preserve"> </v>
      </c>
      <c r="B114">
        <f>ANTIGUA!B113</f>
        <v>0</v>
      </c>
      <c r="C114">
        <f>ANTIGUA!C113</f>
        <v>0</v>
      </c>
      <c r="D114">
        <f>ANTIGUA!D113</f>
        <v>0</v>
      </c>
      <c r="E114" s="1" t="str">
        <f t="shared" si="1"/>
        <v>NO</v>
      </c>
    </row>
    <row r="115" spans="1:5" x14ac:dyDescent="0.25">
      <c r="A115" t="str">
        <f>IF(ISERROR(VLOOKUP(CONCATENATE(MID(ANTIGUA!A114,1,6),"*"),calculo!A:A,1,FALSE)),ANTIGUA!A114," ")</f>
        <v xml:space="preserve"> </v>
      </c>
      <c r="B115">
        <f>ANTIGUA!B114</f>
        <v>0</v>
      </c>
      <c r="C115">
        <f>ANTIGUA!C114</f>
        <v>0</v>
      </c>
      <c r="D115">
        <f>ANTIGUA!D114</f>
        <v>0</v>
      </c>
      <c r="E115" s="1" t="str">
        <f t="shared" si="1"/>
        <v>NO</v>
      </c>
    </row>
    <row r="116" spans="1:5" x14ac:dyDescent="0.25">
      <c r="A116" t="str">
        <f>IF(ISERROR(VLOOKUP(CONCATENATE(MID(ANTIGUA!A115,1,6),"*"),calculo!A:A,1,FALSE)),ANTIGUA!A115," ")</f>
        <v xml:space="preserve"> </v>
      </c>
      <c r="B116">
        <f>ANTIGUA!B115</f>
        <v>0</v>
      </c>
      <c r="C116">
        <f>ANTIGUA!C115</f>
        <v>0</v>
      </c>
      <c r="D116">
        <f>ANTIGUA!D115</f>
        <v>0</v>
      </c>
      <c r="E116" s="1" t="str">
        <f t="shared" si="1"/>
        <v>NO</v>
      </c>
    </row>
    <row r="117" spans="1:5" x14ac:dyDescent="0.25">
      <c r="A117" t="str">
        <f>IF(ISERROR(VLOOKUP(CONCATENATE(MID(ANTIGUA!A116,1,6),"*"),calculo!A:A,1,FALSE)),ANTIGUA!A116," ")</f>
        <v xml:space="preserve"> </v>
      </c>
      <c r="B117">
        <f>ANTIGUA!B116</f>
        <v>0</v>
      </c>
      <c r="C117">
        <f>ANTIGUA!C116</f>
        <v>0</v>
      </c>
      <c r="D117">
        <f>ANTIGUA!D116</f>
        <v>0</v>
      </c>
      <c r="E117" s="1" t="str">
        <f t="shared" si="1"/>
        <v>NO</v>
      </c>
    </row>
    <row r="118" spans="1:5" x14ac:dyDescent="0.25">
      <c r="A118" t="str">
        <f>IF(ISERROR(VLOOKUP(CONCATENATE(MID(ANTIGUA!A117,1,6),"*"),calculo!A:A,1,FALSE)),ANTIGUA!A117," ")</f>
        <v xml:space="preserve"> </v>
      </c>
      <c r="B118">
        <f>ANTIGUA!B117</f>
        <v>0</v>
      </c>
      <c r="C118">
        <f>ANTIGUA!C117</f>
        <v>0</v>
      </c>
      <c r="D118">
        <f>ANTIGUA!D117</f>
        <v>0</v>
      </c>
      <c r="E118" s="1" t="str">
        <f t="shared" si="1"/>
        <v>NO</v>
      </c>
    </row>
    <row r="119" spans="1:5" x14ac:dyDescent="0.25">
      <c r="A119" t="str">
        <f>IF(ISERROR(VLOOKUP(CONCATENATE(MID(ANTIGUA!A118,1,6),"*"),calculo!A:A,1,FALSE)),ANTIGUA!A118," ")</f>
        <v xml:space="preserve"> </v>
      </c>
      <c r="B119">
        <f>ANTIGUA!B118</f>
        <v>0</v>
      </c>
      <c r="C119">
        <f>ANTIGUA!C118</f>
        <v>0</v>
      </c>
      <c r="D119">
        <f>ANTIGUA!D118</f>
        <v>0</v>
      </c>
      <c r="E119" s="1" t="str">
        <f t="shared" si="1"/>
        <v>NO</v>
      </c>
    </row>
    <row r="120" spans="1:5" x14ac:dyDescent="0.25">
      <c r="A120" t="str">
        <f>IF(ISERROR(VLOOKUP(CONCATENATE(MID(ANTIGUA!A119,1,6),"*"),calculo!A:A,1,FALSE)),ANTIGUA!A119," ")</f>
        <v xml:space="preserve"> </v>
      </c>
      <c r="B120">
        <f>ANTIGUA!B119</f>
        <v>0</v>
      </c>
      <c r="C120">
        <f>ANTIGUA!C119</f>
        <v>0</v>
      </c>
      <c r="D120">
        <f>ANTIGUA!D119</f>
        <v>0</v>
      </c>
      <c r="E120" s="1" t="str">
        <f t="shared" si="1"/>
        <v>NO</v>
      </c>
    </row>
    <row r="121" spans="1:5" x14ac:dyDescent="0.25">
      <c r="A121" t="str">
        <f>IF(ISERROR(VLOOKUP(CONCATENATE(MID(ANTIGUA!A120,1,6),"*"),calculo!A:A,1,FALSE)),ANTIGUA!A120," ")</f>
        <v xml:space="preserve"> </v>
      </c>
      <c r="B121">
        <f>ANTIGUA!B120</f>
        <v>0</v>
      </c>
      <c r="C121">
        <f>ANTIGUA!C120</f>
        <v>0</v>
      </c>
      <c r="D121">
        <f>ANTIGUA!D120</f>
        <v>0</v>
      </c>
      <c r="E121" s="1" t="str">
        <f t="shared" si="1"/>
        <v>NO</v>
      </c>
    </row>
    <row r="122" spans="1:5" x14ac:dyDescent="0.25">
      <c r="A122" t="str">
        <f>IF(ISERROR(VLOOKUP(CONCATENATE(MID(ANTIGUA!A121,1,6),"*"),calculo!A:A,1,FALSE)),ANTIGUA!A121," ")</f>
        <v xml:space="preserve"> </v>
      </c>
      <c r="B122">
        <f>ANTIGUA!B121</f>
        <v>0</v>
      </c>
      <c r="C122">
        <f>ANTIGUA!C121</f>
        <v>0</v>
      </c>
      <c r="D122">
        <f>ANTIGUA!D121</f>
        <v>0</v>
      </c>
      <c r="E122" s="1" t="str">
        <f t="shared" si="1"/>
        <v>NO</v>
      </c>
    </row>
    <row r="123" spans="1:5" x14ac:dyDescent="0.25">
      <c r="A123" t="str">
        <f>IF(ISERROR(VLOOKUP(CONCATENATE(MID(ANTIGUA!A122,1,6),"*"),calculo!A:A,1,FALSE)),ANTIGUA!A122," ")</f>
        <v xml:space="preserve"> </v>
      </c>
      <c r="B123">
        <f>ANTIGUA!B122</f>
        <v>0</v>
      </c>
      <c r="C123">
        <f>ANTIGUA!C122</f>
        <v>0</v>
      </c>
      <c r="D123">
        <f>ANTIGUA!D122</f>
        <v>0</v>
      </c>
      <c r="E123" s="1" t="str">
        <f t="shared" si="1"/>
        <v>NO</v>
      </c>
    </row>
    <row r="124" spans="1:5" x14ac:dyDescent="0.25">
      <c r="A124" t="str">
        <f>IF(ISERROR(VLOOKUP(CONCATENATE(MID(ANTIGUA!A123,1,6),"*"),calculo!A:A,1,FALSE)),ANTIGUA!A123," ")</f>
        <v xml:space="preserve"> </v>
      </c>
      <c r="B124">
        <f>ANTIGUA!B123</f>
        <v>0</v>
      </c>
      <c r="C124">
        <f>ANTIGUA!C123</f>
        <v>0</v>
      </c>
      <c r="D124">
        <f>ANTIGUA!D123</f>
        <v>0</v>
      </c>
      <c r="E124" s="1" t="str">
        <f t="shared" si="1"/>
        <v>NO</v>
      </c>
    </row>
    <row r="125" spans="1:5" x14ac:dyDescent="0.25">
      <c r="A125" t="str">
        <f>IF(ISERROR(VLOOKUP(CONCATENATE(MID(ANTIGUA!A124,1,6),"*"),calculo!A:A,1,FALSE)),ANTIGUA!A124," ")</f>
        <v xml:space="preserve"> </v>
      </c>
      <c r="B125">
        <f>ANTIGUA!B124</f>
        <v>0</v>
      </c>
      <c r="C125">
        <f>ANTIGUA!C124</f>
        <v>0</v>
      </c>
      <c r="D125">
        <f>ANTIGUA!D124</f>
        <v>0</v>
      </c>
      <c r="E125" s="1" t="str">
        <f t="shared" si="1"/>
        <v>NO</v>
      </c>
    </row>
    <row r="126" spans="1:5" x14ac:dyDescent="0.25">
      <c r="A126" t="str">
        <f>IF(ISERROR(VLOOKUP(CONCATENATE(MID(ANTIGUA!A125,1,6),"*"),calculo!A:A,1,FALSE)),ANTIGUA!A125," ")</f>
        <v xml:space="preserve"> </v>
      </c>
      <c r="B126">
        <f>ANTIGUA!B125</f>
        <v>0</v>
      </c>
      <c r="C126">
        <f>ANTIGUA!C125</f>
        <v>0</v>
      </c>
      <c r="D126">
        <f>ANTIGUA!D125</f>
        <v>0</v>
      </c>
      <c r="E126" s="1" t="str">
        <f t="shared" si="1"/>
        <v>NO</v>
      </c>
    </row>
    <row r="127" spans="1:5" x14ac:dyDescent="0.25">
      <c r="A127" t="str">
        <f>IF(ISERROR(VLOOKUP(CONCATENATE(MID(ANTIGUA!A126,1,6),"*"),calculo!A:A,1,FALSE)),ANTIGUA!A126," ")</f>
        <v xml:space="preserve"> </v>
      </c>
      <c r="B127">
        <f>ANTIGUA!B126</f>
        <v>0</v>
      </c>
      <c r="C127">
        <f>ANTIGUA!C126</f>
        <v>0</v>
      </c>
      <c r="D127">
        <f>ANTIGUA!D126</f>
        <v>0</v>
      </c>
      <c r="E127" s="1" t="str">
        <f t="shared" si="1"/>
        <v>NO</v>
      </c>
    </row>
    <row r="128" spans="1:5" x14ac:dyDescent="0.25">
      <c r="A128" t="str">
        <f>IF(ISERROR(VLOOKUP(CONCATENATE(MID(ANTIGUA!A127,1,6),"*"),calculo!A:A,1,FALSE)),ANTIGUA!A127," ")</f>
        <v xml:space="preserve"> </v>
      </c>
      <c r="B128">
        <f>ANTIGUA!B127</f>
        <v>0</v>
      </c>
      <c r="C128">
        <f>ANTIGUA!C127</f>
        <v>0</v>
      </c>
      <c r="D128">
        <f>ANTIGUA!D127</f>
        <v>0</v>
      </c>
      <c r="E128" s="1" t="str">
        <f t="shared" si="1"/>
        <v>NO</v>
      </c>
    </row>
    <row r="129" spans="1:5" x14ac:dyDescent="0.25">
      <c r="A129" t="str">
        <f>IF(ISERROR(VLOOKUP(CONCATENATE(MID(ANTIGUA!A128,1,6),"*"),calculo!A:A,1,FALSE)),ANTIGUA!A128," ")</f>
        <v xml:space="preserve"> </v>
      </c>
      <c r="B129">
        <f>ANTIGUA!B128</f>
        <v>0</v>
      </c>
      <c r="C129">
        <f>ANTIGUA!C128</f>
        <v>0</v>
      </c>
      <c r="D129">
        <f>ANTIGUA!D128</f>
        <v>0</v>
      </c>
      <c r="E129" s="1" t="str">
        <f t="shared" si="1"/>
        <v>NO</v>
      </c>
    </row>
    <row r="130" spans="1:5" x14ac:dyDescent="0.25">
      <c r="A130" t="str">
        <f>IF(ISERROR(VLOOKUP(CONCATENATE(MID(ANTIGUA!A129,1,6),"*"),calculo!A:A,1,FALSE)),ANTIGUA!A129," ")</f>
        <v xml:space="preserve"> </v>
      </c>
      <c r="B130">
        <f>ANTIGUA!B129</f>
        <v>0</v>
      </c>
      <c r="C130">
        <f>ANTIGUA!C129</f>
        <v>0</v>
      </c>
      <c r="D130">
        <f>ANTIGUA!D129</f>
        <v>0</v>
      </c>
      <c r="E130" s="1" t="str">
        <f t="shared" si="1"/>
        <v>NO</v>
      </c>
    </row>
    <row r="131" spans="1:5" x14ac:dyDescent="0.25">
      <c r="A131" t="str">
        <f>IF(ISERROR(VLOOKUP(CONCATENATE(MID(ANTIGUA!A130,1,6),"*"),calculo!A:A,1,FALSE)),ANTIGUA!A130," ")</f>
        <v xml:space="preserve"> </v>
      </c>
      <c r="B131">
        <f>ANTIGUA!B130</f>
        <v>0</v>
      </c>
      <c r="C131">
        <f>ANTIGUA!C130</f>
        <v>0</v>
      </c>
      <c r="D131">
        <f>ANTIGUA!D130</f>
        <v>0</v>
      </c>
      <c r="E131" s="1" t="str">
        <f t="shared" si="1"/>
        <v>NO</v>
      </c>
    </row>
    <row r="132" spans="1:5" x14ac:dyDescent="0.25">
      <c r="A132" t="str">
        <f>IF(ISERROR(VLOOKUP(CONCATENATE(MID(ANTIGUA!A131,1,6),"*"),calculo!A:A,1,FALSE)),ANTIGUA!A131," ")</f>
        <v xml:space="preserve"> </v>
      </c>
      <c r="B132">
        <f>ANTIGUA!B131</f>
        <v>0</v>
      </c>
      <c r="C132">
        <f>ANTIGUA!C131</f>
        <v>0</v>
      </c>
      <c r="D132">
        <f>ANTIGUA!D131</f>
        <v>0</v>
      </c>
      <c r="E132" s="1" t="str">
        <f t="shared" ref="E132:E195" si="2">IF(A132=" ","NO","SI")</f>
        <v>NO</v>
      </c>
    </row>
    <row r="133" spans="1:5" x14ac:dyDescent="0.25">
      <c r="A133" t="str">
        <f>IF(ISERROR(VLOOKUP(CONCATENATE(MID(ANTIGUA!A132,1,6),"*"),calculo!A:A,1,FALSE)),ANTIGUA!A132," ")</f>
        <v xml:space="preserve"> </v>
      </c>
      <c r="B133">
        <f>ANTIGUA!B132</f>
        <v>0</v>
      </c>
      <c r="C133">
        <f>ANTIGUA!C132</f>
        <v>0</v>
      </c>
      <c r="D133">
        <f>ANTIGUA!D132</f>
        <v>0</v>
      </c>
      <c r="E133" s="1" t="str">
        <f t="shared" si="2"/>
        <v>NO</v>
      </c>
    </row>
    <row r="134" spans="1:5" x14ac:dyDescent="0.25">
      <c r="A134" t="str">
        <f>IF(ISERROR(VLOOKUP(CONCATENATE(MID(ANTIGUA!A133,1,6),"*"),calculo!A:A,1,FALSE)),ANTIGUA!A133," ")</f>
        <v xml:space="preserve"> </v>
      </c>
      <c r="B134">
        <f>ANTIGUA!B133</f>
        <v>0</v>
      </c>
      <c r="C134">
        <f>ANTIGUA!C133</f>
        <v>0</v>
      </c>
      <c r="D134">
        <f>ANTIGUA!D133</f>
        <v>0</v>
      </c>
      <c r="E134" s="1" t="str">
        <f t="shared" si="2"/>
        <v>NO</v>
      </c>
    </row>
    <row r="135" spans="1:5" x14ac:dyDescent="0.25">
      <c r="A135" t="str">
        <f>IF(ISERROR(VLOOKUP(CONCATENATE(MID(ANTIGUA!A134,1,6),"*"),calculo!A:A,1,FALSE)),ANTIGUA!A134," ")</f>
        <v xml:space="preserve"> </v>
      </c>
      <c r="B135">
        <f>ANTIGUA!B134</f>
        <v>0</v>
      </c>
      <c r="C135">
        <f>ANTIGUA!C134</f>
        <v>0</v>
      </c>
      <c r="D135">
        <f>ANTIGUA!D134</f>
        <v>0</v>
      </c>
      <c r="E135" s="1" t="str">
        <f t="shared" si="2"/>
        <v>NO</v>
      </c>
    </row>
    <row r="136" spans="1:5" x14ac:dyDescent="0.25">
      <c r="A136" t="str">
        <f>IF(ISERROR(VLOOKUP(CONCATENATE(MID(ANTIGUA!A135,1,6),"*"),calculo!A:A,1,FALSE)),ANTIGUA!A135," ")</f>
        <v xml:space="preserve"> </v>
      </c>
      <c r="B136">
        <f>ANTIGUA!B135</f>
        <v>0</v>
      </c>
      <c r="C136">
        <f>ANTIGUA!C135</f>
        <v>0</v>
      </c>
      <c r="D136">
        <f>ANTIGUA!D135</f>
        <v>0</v>
      </c>
      <c r="E136" s="1" t="str">
        <f t="shared" si="2"/>
        <v>NO</v>
      </c>
    </row>
    <row r="137" spans="1:5" x14ac:dyDescent="0.25">
      <c r="A137" t="str">
        <f>IF(ISERROR(VLOOKUP(CONCATENATE(MID(ANTIGUA!A136,1,6),"*"),calculo!A:A,1,FALSE)),ANTIGUA!A136," ")</f>
        <v xml:space="preserve"> </v>
      </c>
      <c r="B137">
        <f>ANTIGUA!B136</f>
        <v>0</v>
      </c>
      <c r="C137">
        <f>ANTIGUA!C136</f>
        <v>0</v>
      </c>
      <c r="D137">
        <f>ANTIGUA!D136</f>
        <v>0</v>
      </c>
      <c r="E137" s="1" t="str">
        <f t="shared" si="2"/>
        <v>NO</v>
      </c>
    </row>
    <row r="138" spans="1:5" x14ac:dyDescent="0.25">
      <c r="A138" t="str">
        <f>IF(ISERROR(VLOOKUP(CONCATENATE(MID(ANTIGUA!A137,1,6),"*"),calculo!A:A,1,FALSE)),ANTIGUA!A137," ")</f>
        <v xml:space="preserve"> </v>
      </c>
      <c r="B138">
        <f>ANTIGUA!B137</f>
        <v>0</v>
      </c>
      <c r="C138">
        <f>ANTIGUA!C137</f>
        <v>0</v>
      </c>
      <c r="D138">
        <f>ANTIGUA!D137</f>
        <v>0</v>
      </c>
      <c r="E138" s="1" t="str">
        <f t="shared" si="2"/>
        <v>NO</v>
      </c>
    </row>
    <row r="139" spans="1:5" x14ac:dyDescent="0.25">
      <c r="A139" t="str">
        <f>IF(ISERROR(VLOOKUP(CONCATENATE(MID(ANTIGUA!A138,1,6),"*"),calculo!A:A,1,FALSE)),ANTIGUA!A138," ")</f>
        <v xml:space="preserve"> </v>
      </c>
      <c r="B139">
        <f>ANTIGUA!B138</f>
        <v>0</v>
      </c>
      <c r="C139">
        <f>ANTIGUA!C138</f>
        <v>0</v>
      </c>
      <c r="D139">
        <f>ANTIGUA!D138</f>
        <v>0</v>
      </c>
      <c r="E139" s="1" t="str">
        <f t="shared" si="2"/>
        <v>NO</v>
      </c>
    </row>
    <row r="140" spans="1:5" x14ac:dyDescent="0.25">
      <c r="A140" t="str">
        <f>IF(ISERROR(VLOOKUP(CONCATENATE(MID(ANTIGUA!A139,1,6),"*"),calculo!A:A,1,FALSE)),ANTIGUA!A139," ")</f>
        <v xml:space="preserve"> </v>
      </c>
      <c r="B140">
        <f>ANTIGUA!B139</f>
        <v>0</v>
      </c>
      <c r="C140">
        <f>ANTIGUA!C139</f>
        <v>0</v>
      </c>
      <c r="D140">
        <f>ANTIGUA!D139</f>
        <v>0</v>
      </c>
      <c r="E140" s="1" t="str">
        <f t="shared" si="2"/>
        <v>NO</v>
      </c>
    </row>
    <row r="141" spans="1:5" x14ac:dyDescent="0.25">
      <c r="A141" t="str">
        <f>IF(ISERROR(VLOOKUP(CONCATENATE(MID(ANTIGUA!A140,1,6),"*"),calculo!A:A,1,FALSE)),ANTIGUA!A140," ")</f>
        <v xml:space="preserve"> </v>
      </c>
      <c r="B141">
        <f>ANTIGUA!B140</f>
        <v>0</v>
      </c>
      <c r="C141">
        <f>ANTIGUA!C140</f>
        <v>0</v>
      </c>
      <c r="D141">
        <f>ANTIGUA!D140</f>
        <v>0</v>
      </c>
      <c r="E141" s="1" t="str">
        <f t="shared" si="2"/>
        <v>NO</v>
      </c>
    </row>
    <row r="142" spans="1:5" x14ac:dyDescent="0.25">
      <c r="A142" t="str">
        <f>IF(ISERROR(VLOOKUP(CONCATENATE(MID(ANTIGUA!A141,1,6),"*"),calculo!A:A,1,FALSE)),ANTIGUA!A141," ")</f>
        <v xml:space="preserve"> </v>
      </c>
      <c r="B142">
        <f>ANTIGUA!B141</f>
        <v>0</v>
      </c>
      <c r="C142">
        <f>ANTIGUA!C141</f>
        <v>0</v>
      </c>
      <c r="D142">
        <f>ANTIGUA!D141</f>
        <v>0</v>
      </c>
      <c r="E142" s="1" t="str">
        <f t="shared" si="2"/>
        <v>NO</v>
      </c>
    </row>
    <row r="143" spans="1:5" x14ac:dyDescent="0.25">
      <c r="A143" t="str">
        <f>IF(ISERROR(VLOOKUP(CONCATENATE(MID(ANTIGUA!A142,1,6),"*"),calculo!A:A,1,FALSE)),ANTIGUA!A142," ")</f>
        <v xml:space="preserve"> </v>
      </c>
      <c r="B143">
        <f>ANTIGUA!B142</f>
        <v>0</v>
      </c>
      <c r="C143">
        <f>ANTIGUA!C142</f>
        <v>0</v>
      </c>
      <c r="D143">
        <f>ANTIGUA!D142</f>
        <v>0</v>
      </c>
      <c r="E143" s="1" t="str">
        <f t="shared" si="2"/>
        <v>NO</v>
      </c>
    </row>
    <row r="144" spans="1:5" x14ac:dyDescent="0.25">
      <c r="A144" t="str">
        <f>IF(ISERROR(VLOOKUP(CONCATENATE(MID(ANTIGUA!A143,1,6),"*"),calculo!A:A,1,FALSE)),ANTIGUA!A143," ")</f>
        <v xml:space="preserve"> </v>
      </c>
      <c r="B144">
        <f>ANTIGUA!B143</f>
        <v>0</v>
      </c>
      <c r="C144">
        <f>ANTIGUA!C143</f>
        <v>0</v>
      </c>
      <c r="D144">
        <f>ANTIGUA!D143</f>
        <v>0</v>
      </c>
      <c r="E144" s="1" t="str">
        <f t="shared" si="2"/>
        <v>NO</v>
      </c>
    </row>
    <row r="145" spans="1:5" x14ac:dyDescent="0.25">
      <c r="A145" t="str">
        <f>IF(ISERROR(VLOOKUP(CONCATENATE(MID(ANTIGUA!A144,1,6),"*"),calculo!A:A,1,FALSE)),ANTIGUA!A144," ")</f>
        <v xml:space="preserve"> </v>
      </c>
      <c r="B145">
        <f>ANTIGUA!B144</f>
        <v>0</v>
      </c>
      <c r="C145">
        <f>ANTIGUA!C144</f>
        <v>0</v>
      </c>
      <c r="D145">
        <f>ANTIGUA!D144</f>
        <v>0</v>
      </c>
      <c r="E145" s="1" t="str">
        <f t="shared" si="2"/>
        <v>NO</v>
      </c>
    </row>
    <row r="146" spans="1:5" x14ac:dyDescent="0.25">
      <c r="A146" t="str">
        <f>IF(ISERROR(VLOOKUP(CONCATENATE(MID(ANTIGUA!A145,1,6),"*"),calculo!A:A,1,FALSE)),ANTIGUA!A145," ")</f>
        <v xml:space="preserve"> </v>
      </c>
      <c r="B146">
        <f>ANTIGUA!B145</f>
        <v>0</v>
      </c>
      <c r="C146">
        <f>ANTIGUA!C145</f>
        <v>0</v>
      </c>
      <c r="D146">
        <f>ANTIGUA!D145</f>
        <v>0</v>
      </c>
      <c r="E146" s="1" t="str">
        <f t="shared" si="2"/>
        <v>NO</v>
      </c>
    </row>
    <row r="147" spans="1:5" x14ac:dyDescent="0.25">
      <c r="A147" t="str">
        <f>IF(ISERROR(VLOOKUP(CONCATENATE(MID(ANTIGUA!A146,1,6),"*"),calculo!A:A,1,FALSE)),ANTIGUA!A146," ")</f>
        <v xml:space="preserve"> </v>
      </c>
      <c r="B147">
        <f>ANTIGUA!B146</f>
        <v>0</v>
      </c>
      <c r="C147">
        <f>ANTIGUA!C146</f>
        <v>0</v>
      </c>
      <c r="D147">
        <f>ANTIGUA!D146</f>
        <v>0</v>
      </c>
      <c r="E147" s="1" t="str">
        <f t="shared" si="2"/>
        <v>NO</v>
      </c>
    </row>
    <row r="148" spans="1:5" x14ac:dyDescent="0.25">
      <c r="A148" t="str">
        <f>IF(ISERROR(VLOOKUP(CONCATENATE(MID(ANTIGUA!A147,1,6),"*"),calculo!A:A,1,FALSE)),ANTIGUA!A147," ")</f>
        <v xml:space="preserve"> </v>
      </c>
      <c r="B148">
        <f>ANTIGUA!B147</f>
        <v>0</v>
      </c>
      <c r="C148">
        <f>ANTIGUA!C147</f>
        <v>0</v>
      </c>
      <c r="D148">
        <f>ANTIGUA!D147</f>
        <v>0</v>
      </c>
      <c r="E148" s="1" t="str">
        <f t="shared" si="2"/>
        <v>NO</v>
      </c>
    </row>
    <row r="149" spans="1:5" x14ac:dyDescent="0.25">
      <c r="A149" t="str">
        <f>IF(ISERROR(VLOOKUP(CONCATENATE(MID(ANTIGUA!A148,1,6),"*"),calculo!A:A,1,FALSE)),ANTIGUA!A148," ")</f>
        <v xml:space="preserve"> </v>
      </c>
      <c r="B149">
        <f>ANTIGUA!B148</f>
        <v>0</v>
      </c>
      <c r="C149">
        <f>ANTIGUA!C148</f>
        <v>0</v>
      </c>
      <c r="D149">
        <f>ANTIGUA!D148</f>
        <v>0</v>
      </c>
      <c r="E149" s="1" t="str">
        <f t="shared" si="2"/>
        <v>NO</v>
      </c>
    </row>
    <row r="150" spans="1:5" x14ac:dyDescent="0.25">
      <c r="A150" t="str">
        <f>IF(ISERROR(VLOOKUP(CONCATENATE(MID(ANTIGUA!A149,1,6),"*"),calculo!A:A,1,FALSE)),ANTIGUA!A149," ")</f>
        <v xml:space="preserve"> </v>
      </c>
      <c r="B150">
        <f>ANTIGUA!B149</f>
        <v>0</v>
      </c>
      <c r="C150">
        <f>ANTIGUA!C149</f>
        <v>0</v>
      </c>
      <c r="D150">
        <f>ANTIGUA!D149</f>
        <v>0</v>
      </c>
      <c r="E150" s="1" t="str">
        <f t="shared" si="2"/>
        <v>NO</v>
      </c>
    </row>
    <row r="151" spans="1:5" x14ac:dyDescent="0.25">
      <c r="A151" t="str">
        <f>IF(ISERROR(VLOOKUP(CONCATENATE(MID(ANTIGUA!A150,1,6),"*"),calculo!A:A,1,FALSE)),ANTIGUA!A150," ")</f>
        <v xml:space="preserve"> </v>
      </c>
      <c r="B151">
        <f>ANTIGUA!B150</f>
        <v>0</v>
      </c>
      <c r="C151">
        <f>ANTIGUA!C150</f>
        <v>0</v>
      </c>
      <c r="D151">
        <f>ANTIGUA!D150</f>
        <v>0</v>
      </c>
      <c r="E151" s="1" t="str">
        <f t="shared" si="2"/>
        <v>NO</v>
      </c>
    </row>
    <row r="152" spans="1:5" x14ac:dyDescent="0.25">
      <c r="A152" t="str">
        <f>IF(ISERROR(VLOOKUP(CONCATENATE(MID(ANTIGUA!A151,1,6),"*"),calculo!A:A,1,FALSE)),ANTIGUA!A151," ")</f>
        <v xml:space="preserve"> </v>
      </c>
      <c r="B152">
        <f>ANTIGUA!B151</f>
        <v>0</v>
      </c>
      <c r="C152">
        <f>ANTIGUA!C151</f>
        <v>0</v>
      </c>
      <c r="D152">
        <f>ANTIGUA!D151</f>
        <v>0</v>
      </c>
      <c r="E152" s="1" t="str">
        <f t="shared" si="2"/>
        <v>NO</v>
      </c>
    </row>
    <row r="153" spans="1:5" x14ac:dyDescent="0.25">
      <c r="A153" t="str">
        <f>IF(ISERROR(VLOOKUP(CONCATENATE(MID(ANTIGUA!A152,1,6),"*"),calculo!A:A,1,FALSE)),ANTIGUA!A152," ")</f>
        <v xml:space="preserve"> </v>
      </c>
      <c r="B153">
        <f>ANTIGUA!B152</f>
        <v>0</v>
      </c>
      <c r="C153">
        <f>ANTIGUA!C152</f>
        <v>0</v>
      </c>
      <c r="D153">
        <f>ANTIGUA!D152</f>
        <v>0</v>
      </c>
      <c r="E153" s="1" t="str">
        <f t="shared" si="2"/>
        <v>NO</v>
      </c>
    </row>
    <row r="154" spans="1:5" x14ac:dyDescent="0.25">
      <c r="A154" t="str">
        <f>IF(ISERROR(VLOOKUP(CONCATENATE(MID(ANTIGUA!A153,1,6),"*"),calculo!A:A,1,FALSE)),ANTIGUA!A153," ")</f>
        <v xml:space="preserve"> </v>
      </c>
      <c r="B154">
        <f>ANTIGUA!B153</f>
        <v>0</v>
      </c>
      <c r="C154">
        <f>ANTIGUA!C153</f>
        <v>0</v>
      </c>
      <c r="D154">
        <f>ANTIGUA!D153</f>
        <v>0</v>
      </c>
      <c r="E154" s="1" t="str">
        <f t="shared" si="2"/>
        <v>NO</v>
      </c>
    </row>
    <row r="155" spans="1:5" x14ac:dyDescent="0.25">
      <c r="A155" t="str">
        <f>IF(ISERROR(VLOOKUP(CONCATENATE(MID(ANTIGUA!A154,1,6),"*"),calculo!A:A,1,FALSE)),ANTIGUA!A154," ")</f>
        <v xml:space="preserve"> </v>
      </c>
      <c r="B155">
        <f>ANTIGUA!B154</f>
        <v>0</v>
      </c>
      <c r="C155">
        <f>ANTIGUA!C154</f>
        <v>0</v>
      </c>
      <c r="D155">
        <f>ANTIGUA!D154</f>
        <v>0</v>
      </c>
      <c r="E155" s="1" t="str">
        <f t="shared" si="2"/>
        <v>NO</v>
      </c>
    </row>
    <row r="156" spans="1:5" x14ac:dyDescent="0.25">
      <c r="A156" t="str">
        <f>IF(ISERROR(VLOOKUP(CONCATENATE(MID(ANTIGUA!A155,1,6),"*"),calculo!A:A,1,FALSE)),ANTIGUA!A155," ")</f>
        <v xml:space="preserve"> </v>
      </c>
      <c r="B156">
        <f>ANTIGUA!B155</f>
        <v>0</v>
      </c>
      <c r="C156">
        <f>ANTIGUA!C155</f>
        <v>0</v>
      </c>
      <c r="D156">
        <f>ANTIGUA!D155</f>
        <v>0</v>
      </c>
      <c r="E156" s="1" t="str">
        <f t="shared" si="2"/>
        <v>NO</v>
      </c>
    </row>
    <row r="157" spans="1:5" x14ac:dyDescent="0.25">
      <c r="A157" t="str">
        <f>IF(ISERROR(VLOOKUP(CONCATENATE(MID(ANTIGUA!A156,1,6),"*"),calculo!A:A,1,FALSE)),ANTIGUA!A156," ")</f>
        <v xml:space="preserve"> </v>
      </c>
      <c r="B157">
        <f>ANTIGUA!B156</f>
        <v>0</v>
      </c>
      <c r="C157">
        <f>ANTIGUA!C156</f>
        <v>0</v>
      </c>
      <c r="D157">
        <f>ANTIGUA!D156</f>
        <v>0</v>
      </c>
      <c r="E157" s="1" t="str">
        <f t="shared" si="2"/>
        <v>NO</v>
      </c>
    </row>
    <row r="158" spans="1:5" x14ac:dyDescent="0.25">
      <c r="A158" t="str">
        <f>IF(ISERROR(VLOOKUP(CONCATENATE(MID(ANTIGUA!A157,1,6),"*"),calculo!A:A,1,FALSE)),ANTIGUA!A157," ")</f>
        <v xml:space="preserve"> </v>
      </c>
      <c r="B158">
        <f>ANTIGUA!B157</f>
        <v>0</v>
      </c>
      <c r="C158">
        <f>ANTIGUA!C157</f>
        <v>0</v>
      </c>
      <c r="D158">
        <f>ANTIGUA!D157</f>
        <v>0</v>
      </c>
      <c r="E158" s="1" t="str">
        <f t="shared" si="2"/>
        <v>NO</v>
      </c>
    </row>
    <row r="159" spans="1:5" x14ac:dyDescent="0.25">
      <c r="A159" t="str">
        <f>IF(ISERROR(VLOOKUP(CONCATENATE(MID(ANTIGUA!A158,1,6),"*"),calculo!A:A,1,FALSE)),ANTIGUA!A158," ")</f>
        <v xml:space="preserve"> </v>
      </c>
      <c r="B159">
        <f>ANTIGUA!B158</f>
        <v>0</v>
      </c>
      <c r="C159">
        <f>ANTIGUA!C158</f>
        <v>0</v>
      </c>
      <c r="D159">
        <f>ANTIGUA!D158</f>
        <v>0</v>
      </c>
      <c r="E159" s="1" t="str">
        <f t="shared" si="2"/>
        <v>NO</v>
      </c>
    </row>
    <row r="160" spans="1:5" x14ac:dyDescent="0.25">
      <c r="A160" t="str">
        <f>IF(ISERROR(VLOOKUP(CONCATENATE(MID(ANTIGUA!A159,1,6),"*"),calculo!A:A,1,FALSE)),ANTIGUA!A159," ")</f>
        <v xml:space="preserve"> </v>
      </c>
      <c r="B160">
        <f>ANTIGUA!B159</f>
        <v>0</v>
      </c>
      <c r="C160">
        <f>ANTIGUA!C159</f>
        <v>0</v>
      </c>
      <c r="D160">
        <f>ANTIGUA!D159</f>
        <v>0</v>
      </c>
      <c r="E160" s="1" t="str">
        <f t="shared" si="2"/>
        <v>NO</v>
      </c>
    </row>
    <row r="161" spans="1:5" x14ac:dyDescent="0.25">
      <c r="A161" t="str">
        <f>IF(ISERROR(VLOOKUP(CONCATENATE(MID(ANTIGUA!A160,1,6),"*"),calculo!A:A,1,FALSE)),ANTIGUA!A160," ")</f>
        <v xml:space="preserve"> </v>
      </c>
      <c r="B161">
        <f>ANTIGUA!B160</f>
        <v>0</v>
      </c>
      <c r="C161">
        <f>ANTIGUA!C160</f>
        <v>0</v>
      </c>
      <c r="D161">
        <f>ANTIGUA!D160</f>
        <v>0</v>
      </c>
      <c r="E161" s="1" t="str">
        <f t="shared" si="2"/>
        <v>NO</v>
      </c>
    </row>
    <row r="162" spans="1:5" x14ac:dyDescent="0.25">
      <c r="A162" t="str">
        <f>IF(ISERROR(VLOOKUP(CONCATENATE(MID(ANTIGUA!A161,1,6),"*"),calculo!A:A,1,FALSE)),ANTIGUA!A161," ")</f>
        <v xml:space="preserve"> </v>
      </c>
      <c r="B162">
        <f>ANTIGUA!B161</f>
        <v>0</v>
      </c>
      <c r="C162">
        <f>ANTIGUA!C161</f>
        <v>0</v>
      </c>
      <c r="D162">
        <f>ANTIGUA!D161</f>
        <v>0</v>
      </c>
      <c r="E162" s="1" t="str">
        <f t="shared" si="2"/>
        <v>NO</v>
      </c>
    </row>
    <row r="163" spans="1:5" x14ac:dyDescent="0.25">
      <c r="A163" t="str">
        <f>IF(ISERROR(VLOOKUP(CONCATENATE(MID(ANTIGUA!A162,1,6),"*"),calculo!A:A,1,FALSE)),ANTIGUA!A162," ")</f>
        <v xml:space="preserve"> </v>
      </c>
      <c r="B163">
        <f>ANTIGUA!B162</f>
        <v>0</v>
      </c>
      <c r="C163">
        <f>ANTIGUA!C162</f>
        <v>0</v>
      </c>
      <c r="D163">
        <f>ANTIGUA!D162</f>
        <v>0</v>
      </c>
      <c r="E163" s="1" t="str">
        <f t="shared" si="2"/>
        <v>NO</v>
      </c>
    </row>
    <row r="164" spans="1:5" x14ac:dyDescent="0.25">
      <c r="A164" t="str">
        <f>IF(ISERROR(VLOOKUP(CONCATENATE(MID(ANTIGUA!A163,1,6),"*"),calculo!A:A,1,FALSE)),ANTIGUA!A163," ")</f>
        <v xml:space="preserve"> </v>
      </c>
      <c r="B164">
        <f>ANTIGUA!B163</f>
        <v>0</v>
      </c>
      <c r="C164">
        <f>ANTIGUA!C163</f>
        <v>0</v>
      </c>
      <c r="D164">
        <f>ANTIGUA!D163</f>
        <v>0</v>
      </c>
      <c r="E164" s="1" t="str">
        <f t="shared" si="2"/>
        <v>NO</v>
      </c>
    </row>
    <row r="165" spans="1:5" x14ac:dyDescent="0.25">
      <c r="A165" t="str">
        <f>IF(ISERROR(VLOOKUP(CONCATENATE(MID(ANTIGUA!A164,1,6),"*"),calculo!A:A,1,FALSE)),ANTIGUA!A164," ")</f>
        <v xml:space="preserve"> </v>
      </c>
      <c r="B165">
        <f>ANTIGUA!B164</f>
        <v>0</v>
      </c>
      <c r="C165">
        <f>ANTIGUA!C164</f>
        <v>0</v>
      </c>
      <c r="D165">
        <f>ANTIGUA!D164</f>
        <v>0</v>
      </c>
      <c r="E165" s="1" t="str">
        <f t="shared" si="2"/>
        <v>NO</v>
      </c>
    </row>
    <row r="166" spans="1:5" x14ac:dyDescent="0.25">
      <c r="A166" t="str">
        <f>IF(ISERROR(VLOOKUP(CONCATENATE(MID(ANTIGUA!A165,1,6),"*"),calculo!A:A,1,FALSE)),ANTIGUA!A165," ")</f>
        <v xml:space="preserve"> </v>
      </c>
      <c r="B166">
        <f>ANTIGUA!B165</f>
        <v>0</v>
      </c>
      <c r="C166">
        <f>ANTIGUA!C165</f>
        <v>0</v>
      </c>
      <c r="D166">
        <f>ANTIGUA!D165</f>
        <v>0</v>
      </c>
      <c r="E166" s="1" t="str">
        <f t="shared" si="2"/>
        <v>NO</v>
      </c>
    </row>
    <row r="167" spans="1:5" x14ac:dyDescent="0.25">
      <c r="A167" t="str">
        <f>IF(ISERROR(VLOOKUP(CONCATENATE(MID(ANTIGUA!A166,1,6),"*"),calculo!A:A,1,FALSE)),ANTIGUA!A166," ")</f>
        <v xml:space="preserve"> </v>
      </c>
      <c r="B167">
        <f>ANTIGUA!B166</f>
        <v>0</v>
      </c>
      <c r="C167">
        <f>ANTIGUA!C166</f>
        <v>0</v>
      </c>
      <c r="D167">
        <f>ANTIGUA!D166</f>
        <v>0</v>
      </c>
      <c r="E167" s="1" t="str">
        <f t="shared" si="2"/>
        <v>NO</v>
      </c>
    </row>
    <row r="168" spans="1:5" x14ac:dyDescent="0.25">
      <c r="A168" t="str">
        <f>IF(ISERROR(VLOOKUP(CONCATENATE(MID(ANTIGUA!A167,1,6),"*"),calculo!A:A,1,FALSE)),ANTIGUA!A167," ")</f>
        <v xml:space="preserve"> </v>
      </c>
      <c r="B168">
        <f>ANTIGUA!B167</f>
        <v>0</v>
      </c>
      <c r="C168">
        <f>ANTIGUA!C167</f>
        <v>0</v>
      </c>
      <c r="D168">
        <f>ANTIGUA!D167</f>
        <v>0</v>
      </c>
      <c r="E168" s="1" t="str">
        <f t="shared" si="2"/>
        <v>NO</v>
      </c>
    </row>
    <row r="169" spans="1:5" x14ac:dyDescent="0.25">
      <c r="A169" t="str">
        <f>IF(ISERROR(VLOOKUP(CONCATENATE(MID(ANTIGUA!A168,1,6),"*"),calculo!A:A,1,FALSE)),ANTIGUA!A168," ")</f>
        <v xml:space="preserve"> </v>
      </c>
      <c r="B169">
        <f>ANTIGUA!B168</f>
        <v>0</v>
      </c>
      <c r="C169">
        <f>ANTIGUA!C168</f>
        <v>0</v>
      </c>
      <c r="D169">
        <f>ANTIGUA!D168</f>
        <v>0</v>
      </c>
      <c r="E169" s="1" t="str">
        <f t="shared" si="2"/>
        <v>NO</v>
      </c>
    </row>
    <row r="170" spans="1:5" x14ac:dyDescent="0.25">
      <c r="A170" t="str">
        <f>IF(ISERROR(VLOOKUP(CONCATENATE(MID(ANTIGUA!A169,1,6),"*"),calculo!A:A,1,FALSE)),ANTIGUA!A169," ")</f>
        <v xml:space="preserve"> </v>
      </c>
      <c r="B170">
        <f>ANTIGUA!B169</f>
        <v>0</v>
      </c>
      <c r="C170">
        <f>ANTIGUA!C169</f>
        <v>0</v>
      </c>
      <c r="D170">
        <f>ANTIGUA!D169</f>
        <v>0</v>
      </c>
      <c r="E170" s="1" t="str">
        <f t="shared" si="2"/>
        <v>NO</v>
      </c>
    </row>
    <row r="171" spans="1:5" x14ac:dyDescent="0.25">
      <c r="A171" t="str">
        <f>IF(ISERROR(VLOOKUP(CONCATENATE(MID(ANTIGUA!A170,1,6),"*"),calculo!A:A,1,FALSE)),ANTIGUA!A170," ")</f>
        <v xml:space="preserve"> </v>
      </c>
      <c r="B171">
        <f>ANTIGUA!B170</f>
        <v>0</v>
      </c>
      <c r="C171">
        <f>ANTIGUA!C170</f>
        <v>0</v>
      </c>
      <c r="D171">
        <f>ANTIGUA!D170</f>
        <v>0</v>
      </c>
      <c r="E171" s="1" t="str">
        <f t="shared" si="2"/>
        <v>NO</v>
      </c>
    </row>
    <row r="172" spans="1:5" x14ac:dyDescent="0.25">
      <c r="A172" t="str">
        <f>IF(ISERROR(VLOOKUP(CONCATENATE(MID(ANTIGUA!A171,1,6),"*"),calculo!A:A,1,FALSE)),ANTIGUA!A171," ")</f>
        <v xml:space="preserve"> </v>
      </c>
      <c r="B172">
        <f>ANTIGUA!B171</f>
        <v>0</v>
      </c>
      <c r="C172">
        <f>ANTIGUA!C171</f>
        <v>0</v>
      </c>
      <c r="D172">
        <f>ANTIGUA!D171</f>
        <v>0</v>
      </c>
      <c r="E172" s="1" t="str">
        <f t="shared" si="2"/>
        <v>NO</v>
      </c>
    </row>
    <row r="173" spans="1:5" x14ac:dyDescent="0.25">
      <c r="A173" t="str">
        <f>IF(ISERROR(VLOOKUP(CONCATENATE(MID(ANTIGUA!A172,1,6),"*"),calculo!A:A,1,FALSE)),ANTIGUA!A172," ")</f>
        <v xml:space="preserve"> </v>
      </c>
      <c r="B173">
        <f>ANTIGUA!B172</f>
        <v>0</v>
      </c>
      <c r="C173">
        <f>ANTIGUA!C172</f>
        <v>0</v>
      </c>
      <c r="D173">
        <f>ANTIGUA!D172</f>
        <v>0</v>
      </c>
      <c r="E173" s="1" t="str">
        <f t="shared" si="2"/>
        <v>NO</v>
      </c>
    </row>
    <row r="174" spans="1:5" x14ac:dyDescent="0.25">
      <c r="A174" t="str">
        <f>IF(ISERROR(VLOOKUP(CONCATENATE(MID(ANTIGUA!A173,1,6),"*"),calculo!A:A,1,FALSE)),ANTIGUA!A173," ")</f>
        <v xml:space="preserve"> </v>
      </c>
      <c r="B174">
        <f>ANTIGUA!B173</f>
        <v>0</v>
      </c>
      <c r="C174">
        <f>ANTIGUA!C173</f>
        <v>0</v>
      </c>
      <c r="D174">
        <f>ANTIGUA!D173</f>
        <v>0</v>
      </c>
      <c r="E174" s="1" t="str">
        <f t="shared" si="2"/>
        <v>NO</v>
      </c>
    </row>
    <row r="175" spans="1:5" x14ac:dyDescent="0.25">
      <c r="A175" t="str">
        <f>IF(ISERROR(VLOOKUP(CONCATENATE(MID(ANTIGUA!A174,1,6),"*"),calculo!A:A,1,FALSE)),ANTIGUA!A174," ")</f>
        <v xml:space="preserve"> </v>
      </c>
      <c r="B175">
        <f>ANTIGUA!B174</f>
        <v>0</v>
      </c>
      <c r="C175">
        <f>ANTIGUA!C174</f>
        <v>0</v>
      </c>
      <c r="D175">
        <f>ANTIGUA!D174</f>
        <v>0</v>
      </c>
      <c r="E175" s="1" t="str">
        <f t="shared" si="2"/>
        <v>NO</v>
      </c>
    </row>
    <row r="176" spans="1:5" x14ac:dyDescent="0.25">
      <c r="A176" t="str">
        <f>IF(ISERROR(VLOOKUP(CONCATENATE(MID(ANTIGUA!A175,1,6),"*"),calculo!A:A,1,FALSE)),ANTIGUA!A175," ")</f>
        <v xml:space="preserve"> </v>
      </c>
      <c r="B176">
        <f>ANTIGUA!B175</f>
        <v>0</v>
      </c>
      <c r="C176">
        <f>ANTIGUA!C175</f>
        <v>0</v>
      </c>
      <c r="D176">
        <f>ANTIGUA!D175</f>
        <v>0</v>
      </c>
      <c r="E176" s="1" t="str">
        <f t="shared" si="2"/>
        <v>NO</v>
      </c>
    </row>
    <row r="177" spans="1:5" x14ac:dyDescent="0.25">
      <c r="A177" t="str">
        <f>IF(ISERROR(VLOOKUP(CONCATENATE(MID(ANTIGUA!A176,1,6),"*"),calculo!A:A,1,FALSE)),ANTIGUA!A176," ")</f>
        <v xml:space="preserve"> </v>
      </c>
      <c r="B177">
        <f>ANTIGUA!B176</f>
        <v>0</v>
      </c>
      <c r="C177">
        <f>ANTIGUA!C176</f>
        <v>0</v>
      </c>
      <c r="D177">
        <f>ANTIGUA!D176</f>
        <v>0</v>
      </c>
      <c r="E177" s="1" t="str">
        <f t="shared" si="2"/>
        <v>NO</v>
      </c>
    </row>
    <row r="178" spans="1:5" x14ac:dyDescent="0.25">
      <c r="A178" t="str">
        <f>IF(ISERROR(VLOOKUP(CONCATENATE(MID(ANTIGUA!A177,1,6),"*"),calculo!A:A,1,FALSE)),ANTIGUA!A177," ")</f>
        <v xml:space="preserve"> </v>
      </c>
      <c r="B178">
        <f>ANTIGUA!B177</f>
        <v>0</v>
      </c>
      <c r="C178">
        <f>ANTIGUA!C177</f>
        <v>0</v>
      </c>
      <c r="D178">
        <f>ANTIGUA!D177</f>
        <v>0</v>
      </c>
      <c r="E178" s="1" t="str">
        <f t="shared" si="2"/>
        <v>NO</v>
      </c>
    </row>
    <row r="179" spans="1:5" x14ac:dyDescent="0.25">
      <c r="A179" t="str">
        <f>IF(ISERROR(VLOOKUP(CONCATENATE(MID(ANTIGUA!A178,1,6),"*"),calculo!A:A,1,FALSE)),ANTIGUA!A178," ")</f>
        <v xml:space="preserve"> </v>
      </c>
      <c r="B179">
        <f>ANTIGUA!B178</f>
        <v>0</v>
      </c>
      <c r="C179">
        <f>ANTIGUA!C178</f>
        <v>0</v>
      </c>
      <c r="D179">
        <f>ANTIGUA!D178</f>
        <v>0</v>
      </c>
      <c r="E179" s="1" t="str">
        <f t="shared" si="2"/>
        <v>NO</v>
      </c>
    </row>
    <row r="180" spans="1:5" x14ac:dyDescent="0.25">
      <c r="A180" t="str">
        <f>IF(ISERROR(VLOOKUP(CONCATENATE(MID(ANTIGUA!A179,1,6),"*"),calculo!A:A,1,FALSE)),ANTIGUA!A179," ")</f>
        <v xml:space="preserve"> </v>
      </c>
      <c r="B180">
        <f>ANTIGUA!B179</f>
        <v>0</v>
      </c>
      <c r="C180">
        <f>ANTIGUA!C179</f>
        <v>0</v>
      </c>
      <c r="D180">
        <f>ANTIGUA!D179</f>
        <v>0</v>
      </c>
      <c r="E180" s="1" t="str">
        <f t="shared" si="2"/>
        <v>NO</v>
      </c>
    </row>
    <row r="181" spans="1:5" x14ac:dyDescent="0.25">
      <c r="A181" t="str">
        <f>IF(ISERROR(VLOOKUP(CONCATENATE(MID(ANTIGUA!A180,1,6),"*"),calculo!A:A,1,FALSE)),ANTIGUA!A180," ")</f>
        <v xml:space="preserve"> </v>
      </c>
      <c r="B181">
        <f>ANTIGUA!B180</f>
        <v>0</v>
      </c>
      <c r="C181">
        <f>ANTIGUA!C180</f>
        <v>0</v>
      </c>
      <c r="D181">
        <f>ANTIGUA!D180</f>
        <v>0</v>
      </c>
      <c r="E181" s="1" t="str">
        <f t="shared" si="2"/>
        <v>NO</v>
      </c>
    </row>
    <row r="182" spans="1:5" x14ac:dyDescent="0.25">
      <c r="A182" t="str">
        <f>IF(ISERROR(VLOOKUP(CONCATENATE(MID(ANTIGUA!A181,1,6),"*"),calculo!A:A,1,FALSE)),ANTIGUA!A181," ")</f>
        <v xml:space="preserve"> </v>
      </c>
      <c r="B182">
        <f>ANTIGUA!B181</f>
        <v>0</v>
      </c>
      <c r="C182">
        <f>ANTIGUA!C181</f>
        <v>0</v>
      </c>
      <c r="D182">
        <f>ANTIGUA!D181</f>
        <v>0</v>
      </c>
      <c r="E182" s="1" t="str">
        <f t="shared" si="2"/>
        <v>NO</v>
      </c>
    </row>
    <row r="183" spans="1:5" x14ac:dyDescent="0.25">
      <c r="A183" t="str">
        <f>IF(ISERROR(VLOOKUP(CONCATENATE(MID(ANTIGUA!A182,1,6),"*"),calculo!A:A,1,FALSE)),ANTIGUA!A182," ")</f>
        <v xml:space="preserve"> </v>
      </c>
      <c r="B183">
        <f>ANTIGUA!B182</f>
        <v>0</v>
      </c>
      <c r="C183">
        <f>ANTIGUA!C182</f>
        <v>0</v>
      </c>
      <c r="D183">
        <f>ANTIGUA!D182</f>
        <v>0</v>
      </c>
      <c r="E183" s="1" t="str">
        <f t="shared" si="2"/>
        <v>NO</v>
      </c>
    </row>
    <row r="184" spans="1:5" x14ac:dyDescent="0.25">
      <c r="A184" t="str">
        <f>IF(ISERROR(VLOOKUP(CONCATENATE(MID(ANTIGUA!A183,1,6),"*"),calculo!A:A,1,FALSE)),ANTIGUA!A183," ")</f>
        <v xml:space="preserve"> </v>
      </c>
      <c r="B184">
        <f>ANTIGUA!B183</f>
        <v>0</v>
      </c>
      <c r="C184">
        <f>ANTIGUA!C183</f>
        <v>0</v>
      </c>
      <c r="D184">
        <f>ANTIGUA!D183</f>
        <v>0</v>
      </c>
      <c r="E184" s="1" t="str">
        <f t="shared" si="2"/>
        <v>NO</v>
      </c>
    </row>
    <row r="185" spans="1:5" x14ac:dyDescent="0.25">
      <c r="A185" t="str">
        <f>IF(ISERROR(VLOOKUP(CONCATENATE(MID(ANTIGUA!A184,1,6),"*"),calculo!A:A,1,FALSE)),ANTIGUA!A184," ")</f>
        <v xml:space="preserve"> </v>
      </c>
      <c r="B185">
        <f>ANTIGUA!B184</f>
        <v>0</v>
      </c>
      <c r="C185">
        <f>ANTIGUA!C184</f>
        <v>0</v>
      </c>
      <c r="D185">
        <f>ANTIGUA!D184</f>
        <v>0</v>
      </c>
      <c r="E185" s="1" t="str">
        <f t="shared" si="2"/>
        <v>NO</v>
      </c>
    </row>
    <row r="186" spans="1:5" x14ac:dyDescent="0.25">
      <c r="A186" t="str">
        <f>IF(ISERROR(VLOOKUP(CONCATENATE(MID(ANTIGUA!A185,1,6),"*"),calculo!A:A,1,FALSE)),ANTIGUA!A185," ")</f>
        <v xml:space="preserve"> </v>
      </c>
      <c r="B186">
        <f>ANTIGUA!B185</f>
        <v>0</v>
      </c>
      <c r="C186">
        <f>ANTIGUA!C185</f>
        <v>0</v>
      </c>
      <c r="D186">
        <f>ANTIGUA!D185</f>
        <v>0</v>
      </c>
      <c r="E186" s="1" t="str">
        <f t="shared" si="2"/>
        <v>NO</v>
      </c>
    </row>
    <row r="187" spans="1:5" x14ac:dyDescent="0.25">
      <c r="A187" t="str">
        <f>IF(ISERROR(VLOOKUP(CONCATENATE(MID(ANTIGUA!A186,1,6),"*"),calculo!A:A,1,FALSE)),ANTIGUA!A186," ")</f>
        <v xml:space="preserve"> </v>
      </c>
      <c r="B187">
        <f>ANTIGUA!B186</f>
        <v>0</v>
      </c>
      <c r="C187">
        <f>ANTIGUA!C186</f>
        <v>0</v>
      </c>
      <c r="D187">
        <f>ANTIGUA!D186</f>
        <v>0</v>
      </c>
      <c r="E187" s="1" t="str">
        <f t="shared" si="2"/>
        <v>NO</v>
      </c>
    </row>
    <row r="188" spans="1:5" x14ac:dyDescent="0.25">
      <c r="A188" t="str">
        <f>IF(ISERROR(VLOOKUP(CONCATENATE(MID(ANTIGUA!A187,1,6),"*"),calculo!A:A,1,FALSE)),ANTIGUA!A187," ")</f>
        <v xml:space="preserve"> </v>
      </c>
      <c r="B188">
        <f>ANTIGUA!B187</f>
        <v>0</v>
      </c>
      <c r="C188">
        <f>ANTIGUA!C187</f>
        <v>0</v>
      </c>
      <c r="D188">
        <f>ANTIGUA!D187</f>
        <v>0</v>
      </c>
      <c r="E188" s="1" t="str">
        <f t="shared" si="2"/>
        <v>NO</v>
      </c>
    </row>
    <row r="189" spans="1:5" x14ac:dyDescent="0.25">
      <c r="A189" t="str">
        <f>IF(ISERROR(VLOOKUP(CONCATENATE(MID(ANTIGUA!A188,1,6),"*"),calculo!A:A,1,FALSE)),ANTIGUA!A188," ")</f>
        <v xml:space="preserve"> </v>
      </c>
      <c r="B189">
        <f>ANTIGUA!B188</f>
        <v>0</v>
      </c>
      <c r="C189">
        <f>ANTIGUA!C188</f>
        <v>0</v>
      </c>
      <c r="D189">
        <f>ANTIGUA!D188</f>
        <v>0</v>
      </c>
      <c r="E189" s="1" t="str">
        <f t="shared" si="2"/>
        <v>NO</v>
      </c>
    </row>
    <row r="190" spans="1:5" x14ac:dyDescent="0.25">
      <c r="A190" t="str">
        <f>IF(ISERROR(VLOOKUP(CONCATENATE(MID(ANTIGUA!A189,1,6),"*"),calculo!A:A,1,FALSE)),ANTIGUA!A189," ")</f>
        <v xml:space="preserve"> </v>
      </c>
      <c r="B190">
        <f>ANTIGUA!B189</f>
        <v>0</v>
      </c>
      <c r="C190">
        <f>ANTIGUA!C189</f>
        <v>0</v>
      </c>
      <c r="D190">
        <f>ANTIGUA!D189</f>
        <v>0</v>
      </c>
      <c r="E190" s="1" t="str">
        <f t="shared" si="2"/>
        <v>NO</v>
      </c>
    </row>
    <row r="191" spans="1:5" x14ac:dyDescent="0.25">
      <c r="A191" t="str">
        <f>IF(ISERROR(VLOOKUP(CONCATENATE(MID(ANTIGUA!A190,1,6),"*"),calculo!A:A,1,FALSE)),ANTIGUA!A190," ")</f>
        <v xml:space="preserve"> </v>
      </c>
      <c r="B191">
        <f>ANTIGUA!B190</f>
        <v>0</v>
      </c>
      <c r="C191">
        <f>ANTIGUA!C190</f>
        <v>0</v>
      </c>
      <c r="D191">
        <f>ANTIGUA!D190</f>
        <v>0</v>
      </c>
      <c r="E191" s="1" t="str">
        <f t="shared" si="2"/>
        <v>NO</v>
      </c>
    </row>
    <row r="192" spans="1:5" x14ac:dyDescent="0.25">
      <c r="A192" t="str">
        <f>IF(ISERROR(VLOOKUP(CONCATENATE(MID(ANTIGUA!A191,1,6),"*"),calculo!A:A,1,FALSE)),ANTIGUA!A191," ")</f>
        <v xml:space="preserve"> </v>
      </c>
      <c r="B192">
        <f>ANTIGUA!B191</f>
        <v>0</v>
      </c>
      <c r="C192">
        <f>ANTIGUA!C191</f>
        <v>0</v>
      </c>
      <c r="D192">
        <f>ANTIGUA!D191</f>
        <v>0</v>
      </c>
      <c r="E192" s="1" t="str">
        <f t="shared" si="2"/>
        <v>NO</v>
      </c>
    </row>
    <row r="193" spans="1:5" x14ac:dyDescent="0.25">
      <c r="A193" t="str">
        <f>IF(ISERROR(VLOOKUP(CONCATENATE(MID(ANTIGUA!A192,1,6),"*"),calculo!A:A,1,FALSE)),ANTIGUA!A192," ")</f>
        <v xml:space="preserve"> </v>
      </c>
      <c r="B193">
        <f>ANTIGUA!B192</f>
        <v>0</v>
      </c>
      <c r="C193">
        <f>ANTIGUA!C192</f>
        <v>0</v>
      </c>
      <c r="D193">
        <f>ANTIGUA!D192</f>
        <v>0</v>
      </c>
      <c r="E193" s="1" t="str">
        <f t="shared" si="2"/>
        <v>NO</v>
      </c>
    </row>
    <row r="194" spans="1:5" x14ac:dyDescent="0.25">
      <c r="A194" t="str">
        <f>IF(ISERROR(VLOOKUP(CONCATENATE(MID(ANTIGUA!A193,1,6),"*"),calculo!A:A,1,FALSE)),ANTIGUA!A193," ")</f>
        <v xml:space="preserve"> </v>
      </c>
      <c r="B194">
        <f>ANTIGUA!B193</f>
        <v>0</v>
      </c>
      <c r="C194">
        <f>ANTIGUA!C193</f>
        <v>0</v>
      </c>
      <c r="D194">
        <f>ANTIGUA!D193</f>
        <v>0</v>
      </c>
      <c r="E194" s="1" t="str">
        <f t="shared" si="2"/>
        <v>NO</v>
      </c>
    </row>
    <row r="195" spans="1:5" x14ac:dyDescent="0.25">
      <c r="A195" t="str">
        <f>IF(ISERROR(VLOOKUP(CONCATENATE(MID(ANTIGUA!A194,1,6),"*"),calculo!A:A,1,FALSE)),ANTIGUA!A194," ")</f>
        <v xml:space="preserve"> </v>
      </c>
      <c r="B195">
        <f>ANTIGUA!B194</f>
        <v>0</v>
      </c>
      <c r="C195">
        <f>ANTIGUA!C194</f>
        <v>0</v>
      </c>
      <c r="D195">
        <f>ANTIGUA!D194</f>
        <v>0</v>
      </c>
      <c r="E195" s="1" t="str">
        <f t="shared" si="2"/>
        <v>NO</v>
      </c>
    </row>
    <row r="196" spans="1:5" x14ac:dyDescent="0.25">
      <c r="A196" t="str">
        <f>IF(ISERROR(VLOOKUP(CONCATENATE(MID(ANTIGUA!A195,1,6),"*"),calculo!A:A,1,FALSE)),ANTIGUA!A195," ")</f>
        <v xml:space="preserve"> </v>
      </c>
      <c r="B196">
        <f>ANTIGUA!B195</f>
        <v>0</v>
      </c>
      <c r="C196">
        <f>ANTIGUA!C195</f>
        <v>0</v>
      </c>
      <c r="D196">
        <f>ANTIGUA!D195</f>
        <v>0</v>
      </c>
      <c r="E196" s="1" t="str">
        <f t="shared" ref="E196:E259" si="3">IF(A196=" ","NO","SI")</f>
        <v>NO</v>
      </c>
    </row>
    <row r="197" spans="1:5" x14ac:dyDescent="0.25">
      <c r="A197" t="str">
        <f>IF(ISERROR(VLOOKUP(CONCATENATE(MID(ANTIGUA!A196,1,6),"*"),calculo!A:A,1,FALSE)),ANTIGUA!A196," ")</f>
        <v xml:space="preserve"> </v>
      </c>
      <c r="B197">
        <f>ANTIGUA!B196</f>
        <v>0</v>
      </c>
      <c r="C197">
        <f>ANTIGUA!C196</f>
        <v>0</v>
      </c>
      <c r="D197">
        <f>ANTIGUA!D196</f>
        <v>0</v>
      </c>
      <c r="E197" s="1" t="str">
        <f t="shared" si="3"/>
        <v>NO</v>
      </c>
    </row>
    <row r="198" spans="1:5" x14ac:dyDescent="0.25">
      <c r="A198" t="str">
        <f>IF(ISERROR(VLOOKUP(CONCATENATE(MID(ANTIGUA!A197,1,6),"*"),calculo!A:A,1,FALSE)),ANTIGUA!A197," ")</f>
        <v xml:space="preserve"> </v>
      </c>
      <c r="B198">
        <f>ANTIGUA!B197</f>
        <v>0</v>
      </c>
      <c r="C198">
        <f>ANTIGUA!C197</f>
        <v>0</v>
      </c>
      <c r="D198">
        <f>ANTIGUA!D197</f>
        <v>0</v>
      </c>
      <c r="E198" s="1" t="str">
        <f t="shared" si="3"/>
        <v>NO</v>
      </c>
    </row>
    <row r="199" spans="1:5" x14ac:dyDescent="0.25">
      <c r="A199" t="str">
        <f>IF(ISERROR(VLOOKUP(CONCATENATE(MID(ANTIGUA!A198,1,6),"*"),calculo!A:A,1,FALSE)),ANTIGUA!A198," ")</f>
        <v xml:space="preserve"> </v>
      </c>
      <c r="B199">
        <f>ANTIGUA!B198</f>
        <v>0</v>
      </c>
      <c r="C199">
        <f>ANTIGUA!C198</f>
        <v>0</v>
      </c>
      <c r="D199">
        <f>ANTIGUA!D198</f>
        <v>0</v>
      </c>
      <c r="E199" s="1" t="str">
        <f t="shared" si="3"/>
        <v>NO</v>
      </c>
    </row>
    <row r="200" spans="1:5" x14ac:dyDescent="0.25">
      <c r="A200" t="str">
        <f>IF(ISERROR(VLOOKUP(CONCATENATE(MID(ANTIGUA!A199,1,6),"*"),calculo!A:A,1,FALSE)),ANTIGUA!A199," ")</f>
        <v xml:space="preserve"> </v>
      </c>
      <c r="B200">
        <f>ANTIGUA!B199</f>
        <v>0</v>
      </c>
      <c r="C200">
        <f>ANTIGUA!C199</f>
        <v>0</v>
      </c>
      <c r="D200">
        <f>ANTIGUA!D199</f>
        <v>0</v>
      </c>
      <c r="E200" s="1" t="str">
        <f t="shared" si="3"/>
        <v>NO</v>
      </c>
    </row>
    <row r="201" spans="1:5" x14ac:dyDescent="0.25">
      <c r="A201" t="str">
        <f>IF(ISERROR(VLOOKUP(CONCATENATE(MID(ANTIGUA!A200,1,6),"*"),calculo!A:A,1,FALSE)),ANTIGUA!A200," ")</f>
        <v xml:space="preserve"> </v>
      </c>
      <c r="B201">
        <f>ANTIGUA!B200</f>
        <v>0</v>
      </c>
      <c r="C201">
        <f>ANTIGUA!C200</f>
        <v>0</v>
      </c>
      <c r="D201">
        <f>ANTIGUA!D200</f>
        <v>0</v>
      </c>
      <c r="E201" s="1" t="str">
        <f t="shared" si="3"/>
        <v>NO</v>
      </c>
    </row>
    <row r="202" spans="1:5" x14ac:dyDescent="0.25">
      <c r="A202" t="str">
        <f>IF(ISERROR(VLOOKUP(CONCATENATE(MID(ANTIGUA!A201,1,6),"*"),calculo!A:A,1,FALSE)),ANTIGUA!A201," ")</f>
        <v xml:space="preserve"> </v>
      </c>
      <c r="B202">
        <f>ANTIGUA!B201</f>
        <v>0</v>
      </c>
      <c r="C202">
        <f>ANTIGUA!C201</f>
        <v>0</v>
      </c>
      <c r="D202">
        <f>ANTIGUA!D201</f>
        <v>0</v>
      </c>
      <c r="E202" s="1" t="str">
        <f t="shared" si="3"/>
        <v>NO</v>
      </c>
    </row>
    <row r="203" spans="1:5" x14ac:dyDescent="0.25">
      <c r="A203" t="str">
        <f>IF(ISERROR(VLOOKUP(CONCATENATE(MID(ANTIGUA!A202,1,6),"*"),calculo!A:A,1,FALSE)),ANTIGUA!A202," ")</f>
        <v xml:space="preserve"> </v>
      </c>
      <c r="B203">
        <f>ANTIGUA!B202</f>
        <v>0</v>
      </c>
      <c r="C203">
        <f>ANTIGUA!C202</f>
        <v>0</v>
      </c>
      <c r="D203">
        <f>ANTIGUA!D202</f>
        <v>0</v>
      </c>
      <c r="E203" s="1" t="str">
        <f t="shared" si="3"/>
        <v>NO</v>
      </c>
    </row>
    <row r="204" spans="1:5" x14ac:dyDescent="0.25">
      <c r="A204" t="str">
        <f>IF(ISERROR(VLOOKUP(CONCATENATE(MID(ANTIGUA!A203,1,6),"*"),calculo!A:A,1,FALSE)),ANTIGUA!A203," ")</f>
        <v xml:space="preserve"> </v>
      </c>
      <c r="B204">
        <f>ANTIGUA!B203</f>
        <v>0</v>
      </c>
      <c r="C204">
        <f>ANTIGUA!C203</f>
        <v>0</v>
      </c>
      <c r="D204">
        <f>ANTIGUA!D203</f>
        <v>0</v>
      </c>
      <c r="E204" s="1" t="str">
        <f t="shared" si="3"/>
        <v>NO</v>
      </c>
    </row>
    <row r="205" spans="1:5" x14ac:dyDescent="0.25">
      <c r="A205" t="str">
        <f>IF(ISERROR(VLOOKUP(CONCATENATE(MID(ANTIGUA!A204,1,6),"*"),calculo!A:A,1,FALSE)),ANTIGUA!A204," ")</f>
        <v xml:space="preserve"> </v>
      </c>
      <c r="B205">
        <f>ANTIGUA!B204</f>
        <v>0</v>
      </c>
      <c r="C205">
        <f>ANTIGUA!C204</f>
        <v>0</v>
      </c>
      <c r="D205">
        <f>ANTIGUA!D204</f>
        <v>0</v>
      </c>
      <c r="E205" s="1" t="str">
        <f t="shared" si="3"/>
        <v>NO</v>
      </c>
    </row>
    <row r="206" spans="1:5" x14ac:dyDescent="0.25">
      <c r="A206" t="str">
        <f>IF(ISERROR(VLOOKUP(CONCATENATE(MID(ANTIGUA!A205,1,6),"*"),calculo!A:A,1,FALSE)),ANTIGUA!A205," ")</f>
        <v xml:space="preserve"> </v>
      </c>
      <c r="B206">
        <f>ANTIGUA!B205</f>
        <v>0</v>
      </c>
      <c r="C206">
        <f>ANTIGUA!C205</f>
        <v>0</v>
      </c>
      <c r="D206">
        <f>ANTIGUA!D205</f>
        <v>0</v>
      </c>
      <c r="E206" s="1" t="str">
        <f t="shared" si="3"/>
        <v>NO</v>
      </c>
    </row>
    <row r="207" spans="1:5" x14ac:dyDescent="0.25">
      <c r="A207" t="str">
        <f>IF(ISERROR(VLOOKUP(CONCATENATE(MID(ANTIGUA!A206,1,6),"*"),calculo!A:A,1,FALSE)),ANTIGUA!A206," ")</f>
        <v xml:space="preserve"> </v>
      </c>
      <c r="B207">
        <f>ANTIGUA!B206</f>
        <v>0</v>
      </c>
      <c r="C207">
        <f>ANTIGUA!C206</f>
        <v>0</v>
      </c>
      <c r="D207">
        <f>ANTIGUA!D206</f>
        <v>0</v>
      </c>
      <c r="E207" s="1" t="str">
        <f t="shared" si="3"/>
        <v>NO</v>
      </c>
    </row>
    <row r="208" spans="1:5" x14ac:dyDescent="0.25">
      <c r="A208" t="str">
        <f>IF(ISERROR(VLOOKUP(CONCATENATE(MID(ANTIGUA!A207,1,6),"*"),calculo!A:A,1,FALSE)),ANTIGUA!A207," ")</f>
        <v xml:space="preserve"> </v>
      </c>
      <c r="B208">
        <f>ANTIGUA!B207</f>
        <v>0</v>
      </c>
      <c r="C208">
        <f>ANTIGUA!C207</f>
        <v>0</v>
      </c>
      <c r="D208">
        <f>ANTIGUA!D207</f>
        <v>0</v>
      </c>
      <c r="E208" s="1" t="str">
        <f t="shared" si="3"/>
        <v>NO</v>
      </c>
    </row>
    <row r="209" spans="1:5" x14ac:dyDescent="0.25">
      <c r="A209" t="str">
        <f>IF(ISERROR(VLOOKUP(CONCATENATE(MID(ANTIGUA!A208,1,6),"*"),calculo!A:A,1,FALSE)),ANTIGUA!A208," ")</f>
        <v xml:space="preserve"> </v>
      </c>
      <c r="B209">
        <f>ANTIGUA!B208</f>
        <v>0</v>
      </c>
      <c r="C209">
        <f>ANTIGUA!C208</f>
        <v>0</v>
      </c>
      <c r="D209">
        <f>ANTIGUA!D208</f>
        <v>0</v>
      </c>
      <c r="E209" s="1" t="str">
        <f t="shared" si="3"/>
        <v>NO</v>
      </c>
    </row>
    <row r="210" spans="1:5" x14ac:dyDescent="0.25">
      <c r="A210" t="str">
        <f>IF(ISERROR(VLOOKUP(CONCATENATE(MID(ANTIGUA!A209,1,6),"*"),calculo!A:A,1,FALSE)),ANTIGUA!A209," ")</f>
        <v xml:space="preserve"> </v>
      </c>
      <c r="B210">
        <f>ANTIGUA!B209</f>
        <v>0</v>
      </c>
      <c r="C210">
        <f>ANTIGUA!C209</f>
        <v>0</v>
      </c>
      <c r="D210">
        <f>ANTIGUA!D209</f>
        <v>0</v>
      </c>
      <c r="E210" s="1" t="str">
        <f t="shared" si="3"/>
        <v>NO</v>
      </c>
    </row>
    <row r="211" spans="1:5" x14ac:dyDescent="0.25">
      <c r="A211" t="str">
        <f>IF(ISERROR(VLOOKUP(CONCATENATE(MID(ANTIGUA!A210,1,6),"*"),calculo!A:A,1,FALSE)),ANTIGUA!A210," ")</f>
        <v xml:space="preserve"> </v>
      </c>
      <c r="B211">
        <f>ANTIGUA!B210</f>
        <v>0</v>
      </c>
      <c r="C211">
        <f>ANTIGUA!C210</f>
        <v>0</v>
      </c>
      <c r="D211">
        <f>ANTIGUA!D210</f>
        <v>0</v>
      </c>
      <c r="E211" s="1" t="str">
        <f t="shared" si="3"/>
        <v>NO</v>
      </c>
    </row>
    <row r="212" spans="1:5" x14ac:dyDescent="0.25">
      <c r="A212" t="str">
        <f>IF(ISERROR(VLOOKUP(CONCATENATE(MID(ANTIGUA!A211,1,6),"*"),calculo!A:A,1,FALSE)),ANTIGUA!A211," ")</f>
        <v xml:space="preserve"> </v>
      </c>
      <c r="B212">
        <f>ANTIGUA!B211</f>
        <v>0</v>
      </c>
      <c r="C212">
        <f>ANTIGUA!C211</f>
        <v>0</v>
      </c>
      <c r="D212">
        <f>ANTIGUA!D211</f>
        <v>0</v>
      </c>
      <c r="E212" s="1" t="str">
        <f t="shared" si="3"/>
        <v>NO</v>
      </c>
    </row>
    <row r="213" spans="1:5" x14ac:dyDescent="0.25">
      <c r="A213" t="str">
        <f>IF(ISERROR(VLOOKUP(CONCATENATE(MID(ANTIGUA!A212,1,6),"*"),calculo!A:A,1,FALSE)),ANTIGUA!A212," ")</f>
        <v xml:space="preserve"> </v>
      </c>
      <c r="B213">
        <f>ANTIGUA!B212</f>
        <v>0</v>
      </c>
      <c r="C213">
        <f>ANTIGUA!C212</f>
        <v>0</v>
      </c>
      <c r="D213">
        <f>ANTIGUA!D212</f>
        <v>0</v>
      </c>
      <c r="E213" s="1" t="str">
        <f t="shared" si="3"/>
        <v>NO</v>
      </c>
    </row>
    <row r="214" spans="1:5" x14ac:dyDescent="0.25">
      <c r="A214" t="str">
        <f>IF(ISERROR(VLOOKUP(CONCATENATE(MID(ANTIGUA!A213,1,6),"*"),calculo!A:A,1,FALSE)),ANTIGUA!A213," ")</f>
        <v xml:space="preserve"> </v>
      </c>
      <c r="B214">
        <f>ANTIGUA!B213</f>
        <v>0</v>
      </c>
      <c r="C214">
        <f>ANTIGUA!C213</f>
        <v>0</v>
      </c>
      <c r="D214">
        <f>ANTIGUA!D213</f>
        <v>0</v>
      </c>
      <c r="E214" s="1" t="str">
        <f t="shared" si="3"/>
        <v>NO</v>
      </c>
    </row>
    <row r="215" spans="1:5" x14ac:dyDescent="0.25">
      <c r="A215" t="str">
        <f>IF(ISERROR(VLOOKUP(CONCATENATE(MID(ANTIGUA!A214,1,6),"*"),calculo!A:A,1,FALSE)),ANTIGUA!A214," ")</f>
        <v xml:space="preserve"> </v>
      </c>
      <c r="B215">
        <f>ANTIGUA!B214</f>
        <v>0</v>
      </c>
      <c r="C215">
        <f>ANTIGUA!C214</f>
        <v>0</v>
      </c>
      <c r="D215">
        <f>ANTIGUA!D214</f>
        <v>0</v>
      </c>
      <c r="E215" s="1" t="str">
        <f t="shared" si="3"/>
        <v>NO</v>
      </c>
    </row>
    <row r="216" spans="1:5" x14ac:dyDescent="0.25">
      <c r="A216" t="str">
        <f>IF(ISERROR(VLOOKUP(CONCATENATE(MID(ANTIGUA!A215,1,6),"*"),calculo!A:A,1,FALSE)),ANTIGUA!A215," ")</f>
        <v xml:space="preserve"> </v>
      </c>
      <c r="B216">
        <f>ANTIGUA!B215</f>
        <v>0</v>
      </c>
      <c r="C216">
        <f>ANTIGUA!C215</f>
        <v>0</v>
      </c>
      <c r="D216">
        <f>ANTIGUA!D215</f>
        <v>0</v>
      </c>
      <c r="E216" s="1" t="str">
        <f t="shared" si="3"/>
        <v>NO</v>
      </c>
    </row>
    <row r="217" spans="1:5" x14ac:dyDescent="0.25">
      <c r="A217" t="str">
        <f>IF(ISERROR(VLOOKUP(CONCATENATE(MID(ANTIGUA!A216,1,6),"*"),calculo!A:A,1,FALSE)),ANTIGUA!A216," ")</f>
        <v xml:space="preserve"> </v>
      </c>
      <c r="B217">
        <f>ANTIGUA!B216</f>
        <v>0</v>
      </c>
      <c r="C217">
        <f>ANTIGUA!C216</f>
        <v>0</v>
      </c>
      <c r="D217">
        <f>ANTIGUA!D216</f>
        <v>0</v>
      </c>
      <c r="E217" s="1" t="str">
        <f t="shared" si="3"/>
        <v>NO</v>
      </c>
    </row>
    <row r="218" spans="1:5" x14ac:dyDescent="0.25">
      <c r="A218" t="str">
        <f>IF(ISERROR(VLOOKUP(CONCATENATE(MID(ANTIGUA!A217,1,6),"*"),calculo!A:A,1,FALSE)),ANTIGUA!A217," ")</f>
        <v xml:space="preserve"> </v>
      </c>
      <c r="B218">
        <f>ANTIGUA!B217</f>
        <v>0</v>
      </c>
      <c r="C218">
        <f>ANTIGUA!C217</f>
        <v>0</v>
      </c>
      <c r="D218">
        <f>ANTIGUA!D217</f>
        <v>0</v>
      </c>
      <c r="E218" s="1" t="str">
        <f t="shared" si="3"/>
        <v>NO</v>
      </c>
    </row>
    <row r="219" spans="1:5" x14ac:dyDescent="0.25">
      <c r="A219" t="str">
        <f>IF(ISERROR(VLOOKUP(CONCATENATE(MID(ANTIGUA!A218,1,6),"*"),calculo!A:A,1,FALSE)),ANTIGUA!A218," ")</f>
        <v xml:space="preserve"> </v>
      </c>
      <c r="B219">
        <f>ANTIGUA!B218</f>
        <v>0</v>
      </c>
      <c r="C219">
        <f>ANTIGUA!C218</f>
        <v>0</v>
      </c>
      <c r="D219">
        <f>ANTIGUA!D218</f>
        <v>0</v>
      </c>
      <c r="E219" s="1" t="str">
        <f t="shared" si="3"/>
        <v>NO</v>
      </c>
    </row>
    <row r="220" spans="1:5" x14ac:dyDescent="0.25">
      <c r="A220" t="str">
        <f>IF(ISERROR(VLOOKUP(CONCATENATE(MID(ANTIGUA!A219,1,6),"*"),calculo!A:A,1,FALSE)),ANTIGUA!A219," ")</f>
        <v xml:space="preserve"> </v>
      </c>
      <c r="B220">
        <f>ANTIGUA!B219</f>
        <v>0</v>
      </c>
      <c r="C220">
        <f>ANTIGUA!C219</f>
        <v>0</v>
      </c>
      <c r="D220">
        <f>ANTIGUA!D219</f>
        <v>0</v>
      </c>
      <c r="E220" s="1" t="str">
        <f t="shared" si="3"/>
        <v>NO</v>
      </c>
    </row>
    <row r="221" spans="1:5" x14ac:dyDescent="0.25">
      <c r="A221" t="str">
        <f>IF(ISERROR(VLOOKUP(CONCATENATE(MID(ANTIGUA!A220,1,6),"*"),calculo!A:A,1,FALSE)),ANTIGUA!A220," ")</f>
        <v xml:space="preserve"> </v>
      </c>
      <c r="B221">
        <f>ANTIGUA!B220</f>
        <v>0</v>
      </c>
      <c r="C221">
        <f>ANTIGUA!C220</f>
        <v>0</v>
      </c>
      <c r="D221">
        <f>ANTIGUA!D220</f>
        <v>0</v>
      </c>
      <c r="E221" s="1" t="str">
        <f t="shared" si="3"/>
        <v>NO</v>
      </c>
    </row>
    <row r="222" spans="1:5" x14ac:dyDescent="0.25">
      <c r="A222" t="str">
        <f>IF(ISERROR(VLOOKUP(CONCATENATE(MID(ANTIGUA!A221,1,6),"*"),calculo!A:A,1,FALSE)),ANTIGUA!A221," ")</f>
        <v xml:space="preserve"> </v>
      </c>
      <c r="B222">
        <f>ANTIGUA!B221</f>
        <v>0</v>
      </c>
      <c r="C222">
        <f>ANTIGUA!C221</f>
        <v>0</v>
      </c>
      <c r="D222">
        <f>ANTIGUA!D221</f>
        <v>0</v>
      </c>
      <c r="E222" s="1" t="str">
        <f t="shared" si="3"/>
        <v>NO</v>
      </c>
    </row>
    <row r="223" spans="1:5" x14ac:dyDescent="0.25">
      <c r="A223" t="str">
        <f>IF(ISERROR(VLOOKUP(CONCATENATE(MID(ANTIGUA!A222,1,6),"*"),calculo!A:A,1,FALSE)),ANTIGUA!A222," ")</f>
        <v xml:space="preserve"> </v>
      </c>
      <c r="B223">
        <f>ANTIGUA!B222</f>
        <v>0</v>
      </c>
      <c r="C223">
        <f>ANTIGUA!C222</f>
        <v>0</v>
      </c>
      <c r="D223">
        <f>ANTIGUA!D222</f>
        <v>0</v>
      </c>
      <c r="E223" s="1" t="str">
        <f t="shared" si="3"/>
        <v>NO</v>
      </c>
    </row>
    <row r="224" spans="1:5" x14ac:dyDescent="0.25">
      <c r="A224" t="str">
        <f>IF(ISERROR(VLOOKUP(CONCATENATE(MID(ANTIGUA!A223,1,6),"*"),calculo!A:A,1,FALSE)),ANTIGUA!A223," ")</f>
        <v xml:space="preserve"> </v>
      </c>
      <c r="B224">
        <f>ANTIGUA!B223</f>
        <v>0</v>
      </c>
      <c r="C224">
        <f>ANTIGUA!C223</f>
        <v>0</v>
      </c>
      <c r="D224">
        <f>ANTIGUA!D223</f>
        <v>0</v>
      </c>
      <c r="E224" s="1" t="str">
        <f t="shared" si="3"/>
        <v>NO</v>
      </c>
    </row>
    <row r="225" spans="1:5" x14ac:dyDescent="0.25">
      <c r="A225" t="str">
        <f>IF(ISERROR(VLOOKUP(CONCATENATE(MID(ANTIGUA!A224,1,6),"*"),calculo!A:A,1,FALSE)),ANTIGUA!A224," ")</f>
        <v xml:space="preserve"> </v>
      </c>
      <c r="B225">
        <f>ANTIGUA!B224</f>
        <v>0</v>
      </c>
      <c r="C225">
        <f>ANTIGUA!C224</f>
        <v>0</v>
      </c>
      <c r="D225">
        <f>ANTIGUA!D224</f>
        <v>0</v>
      </c>
      <c r="E225" s="1" t="str">
        <f t="shared" si="3"/>
        <v>NO</v>
      </c>
    </row>
    <row r="226" spans="1:5" x14ac:dyDescent="0.25">
      <c r="A226" t="str">
        <f>IF(ISERROR(VLOOKUP(CONCATENATE(MID(ANTIGUA!A225,1,6),"*"),calculo!A:A,1,FALSE)),ANTIGUA!A225," ")</f>
        <v xml:space="preserve"> </v>
      </c>
      <c r="B226">
        <f>ANTIGUA!B225</f>
        <v>0</v>
      </c>
      <c r="C226">
        <f>ANTIGUA!C225</f>
        <v>0</v>
      </c>
      <c r="D226">
        <f>ANTIGUA!D225</f>
        <v>0</v>
      </c>
      <c r="E226" s="1" t="str">
        <f t="shared" si="3"/>
        <v>NO</v>
      </c>
    </row>
    <row r="227" spans="1:5" x14ac:dyDescent="0.25">
      <c r="A227" t="str">
        <f>IF(ISERROR(VLOOKUP(CONCATENATE(MID(ANTIGUA!A226,1,6),"*"),calculo!A:A,1,FALSE)),ANTIGUA!A226," ")</f>
        <v xml:space="preserve"> </v>
      </c>
      <c r="B227">
        <f>ANTIGUA!B226</f>
        <v>0</v>
      </c>
      <c r="C227">
        <f>ANTIGUA!C226</f>
        <v>0</v>
      </c>
      <c r="D227">
        <f>ANTIGUA!D226</f>
        <v>0</v>
      </c>
      <c r="E227" s="1" t="str">
        <f t="shared" si="3"/>
        <v>NO</v>
      </c>
    </row>
    <row r="228" spans="1:5" x14ac:dyDescent="0.25">
      <c r="A228" t="str">
        <f>IF(ISERROR(VLOOKUP(CONCATENATE(MID(ANTIGUA!A227,1,6),"*"),calculo!A:A,1,FALSE)),ANTIGUA!A227," ")</f>
        <v xml:space="preserve"> </v>
      </c>
      <c r="B228">
        <f>ANTIGUA!B227</f>
        <v>0</v>
      </c>
      <c r="C228">
        <f>ANTIGUA!C227</f>
        <v>0</v>
      </c>
      <c r="D228">
        <f>ANTIGUA!D227</f>
        <v>0</v>
      </c>
      <c r="E228" s="1" t="str">
        <f t="shared" si="3"/>
        <v>NO</v>
      </c>
    </row>
    <row r="229" spans="1:5" x14ac:dyDescent="0.25">
      <c r="A229" t="str">
        <f>IF(ISERROR(VLOOKUP(CONCATENATE(MID(ANTIGUA!A228,1,6),"*"),calculo!A:A,1,FALSE)),ANTIGUA!A228," ")</f>
        <v xml:space="preserve"> </v>
      </c>
      <c r="B229">
        <f>ANTIGUA!B228</f>
        <v>0</v>
      </c>
      <c r="C229">
        <f>ANTIGUA!C228</f>
        <v>0</v>
      </c>
      <c r="D229">
        <f>ANTIGUA!D228</f>
        <v>0</v>
      </c>
      <c r="E229" s="1" t="str">
        <f t="shared" si="3"/>
        <v>NO</v>
      </c>
    </row>
    <row r="230" spans="1:5" x14ac:dyDescent="0.25">
      <c r="A230" t="str">
        <f>IF(ISERROR(VLOOKUP(CONCATENATE(MID(ANTIGUA!A229,1,6),"*"),calculo!A:A,1,FALSE)),ANTIGUA!A229," ")</f>
        <v xml:space="preserve"> </v>
      </c>
      <c r="B230">
        <f>ANTIGUA!B229</f>
        <v>0</v>
      </c>
      <c r="C230">
        <f>ANTIGUA!C229</f>
        <v>0</v>
      </c>
      <c r="D230">
        <f>ANTIGUA!D229</f>
        <v>0</v>
      </c>
      <c r="E230" s="1" t="str">
        <f t="shared" si="3"/>
        <v>NO</v>
      </c>
    </row>
    <row r="231" spans="1:5" x14ac:dyDescent="0.25">
      <c r="A231" t="str">
        <f>IF(ISERROR(VLOOKUP(CONCATENATE(MID(ANTIGUA!A230,1,6),"*"),calculo!A:A,1,FALSE)),ANTIGUA!A230," ")</f>
        <v xml:space="preserve"> </v>
      </c>
      <c r="B231">
        <f>ANTIGUA!B230</f>
        <v>0</v>
      </c>
      <c r="C231">
        <f>ANTIGUA!C230</f>
        <v>0</v>
      </c>
      <c r="D231">
        <f>ANTIGUA!D230</f>
        <v>0</v>
      </c>
      <c r="E231" s="1" t="str">
        <f t="shared" si="3"/>
        <v>NO</v>
      </c>
    </row>
    <row r="232" spans="1:5" x14ac:dyDescent="0.25">
      <c r="A232" t="str">
        <f>IF(ISERROR(VLOOKUP(CONCATENATE(MID(ANTIGUA!A231,1,6),"*"),calculo!A:A,1,FALSE)),ANTIGUA!A231," ")</f>
        <v xml:space="preserve"> </v>
      </c>
      <c r="B232">
        <f>ANTIGUA!B231</f>
        <v>0</v>
      </c>
      <c r="C232">
        <f>ANTIGUA!C231</f>
        <v>0</v>
      </c>
      <c r="D232">
        <f>ANTIGUA!D231</f>
        <v>0</v>
      </c>
      <c r="E232" s="1" t="str">
        <f t="shared" si="3"/>
        <v>NO</v>
      </c>
    </row>
    <row r="233" spans="1:5" x14ac:dyDescent="0.25">
      <c r="A233" t="str">
        <f>IF(ISERROR(VLOOKUP(CONCATENATE(MID(ANTIGUA!A232,1,6),"*"),calculo!A:A,1,FALSE)),ANTIGUA!A232," ")</f>
        <v xml:space="preserve"> </v>
      </c>
      <c r="B233">
        <f>ANTIGUA!B232</f>
        <v>0</v>
      </c>
      <c r="C233">
        <f>ANTIGUA!C232</f>
        <v>0</v>
      </c>
      <c r="D233">
        <f>ANTIGUA!D232</f>
        <v>0</v>
      </c>
      <c r="E233" s="1" t="str">
        <f t="shared" si="3"/>
        <v>NO</v>
      </c>
    </row>
    <row r="234" spans="1:5" x14ac:dyDescent="0.25">
      <c r="A234" t="str">
        <f>IF(ISERROR(VLOOKUP(CONCATENATE(MID(ANTIGUA!A233,1,6),"*"),calculo!A:A,1,FALSE)),ANTIGUA!A233," ")</f>
        <v xml:space="preserve"> </v>
      </c>
      <c r="B234">
        <f>ANTIGUA!B233</f>
        <v>0</v>
      </c>
      <c r="C234">
        <f>ANTIGUA!C233</f>
        <v>0</v>
      </c>
      <c r="D234">
        <f>ANTIGUA!D233</f>
        <v>0</v>
      </c>
      <c r="E234" s="1" t="str">
        <f t="shared" si="3"/>
        <v>NO</v>
      </c>
    </row>
    <row r="235" spans="1:5" x14ac:dyDescent="0.25">
      <c r="A235" t="str">
        <f>IF(ISERROR(VLOOKUP(CONCATENATE(MID(ANTIGUA!A234,1,6),"*"),calculo!A:A,1,FALSE)),ANTIGUA!A234," ")</f>
        <v xml:space="preserve"> </v>
      </c>
      <c r="B235">
        <f>ANTIGUA!B234</f>
        <v>0</v>
      </c>
      <c r="C235">
        <f>ANTIGUA!C234</f>
        <v>0</v>
      </c>
      <c r="D235">
        <f>ANTIGUA!D234</f>
        <v>0</v>
      </c>
      <c r="E235" s="1" t="str">
        <f t="shared" si="3"/>
        <v>NO</v>
      </c>
    </row>
    <row r="236" spans="1:5" x14ac:dyDescent="0.25">
      <c r="A236" t="str">
        <f>IF(ISERROR(VLOOKUP(CONCATENATE(MID(ANTIGUA!A235,1,6),"*"),calculo!A:A,1,FALSE)),ANTIGUA!A235," ")</f>
        <v xml:space="preserve"> </v>
      </c>
      <c r="B236">
        <f>ANTIGUA!B235</f>
        <v>0</v>
      </c>
      <c r="C236">
        <f>ANTIGUA!C235</f>
        <v>0</v>
      </c>
      <c r="D236">
        <f>ANTIGUA!D235</f>
        <v>0</v>
      </c>
      <c r="E236" s="1" t="str">
        <f t="shared" si="3"/>
        <v>NO</v>
      </c>
    </row>
    <row r="237" spans="1:5" x14ac:dyDescent="0.25">
      <c r="A237" t="str">
        <f>IF(ISERROR(VLOOKUP(CONCATENATE(MID(ANTIGUA!A236,1,6),"*"),calculo!A:A,1,FALSE)),ANTIGUA!A236," ")</f>
        <v xml:space="preserve"> </v>
      </c>
      <c r="B237">
        <f>ANTIGUA!B236</f>
        <v>0</v>
      </c>
      <c r="C237">
        <f>ANTIGUA!C236</f>
        <v>0</v>
      </c>
      <c r="D237">
        <f>ANTIGUA!D236</f>
        <v>0</v>
      </c>
      <c r="E237" s="1" t="str">
        <f t="shared" si="3"/>
        <v>NO</v>
      </c>
    </row>
    <row r="238" spans="1:5" x14ac:dyDescent="0.25">
      <c r="A238" t="str">
        <f>IF(ISERROR(VLOOKUP(CONCATENATE(MID(ANTIGUA!A237,1,6),"*"),calculo!A:A,1,FALSE)),ANTIGUA!A237," ")</f>
        <v xml:space="preserve"> </v>
      </c>
      <c r="B238">
        <f>ANTIGUA!B237</f>
        <v>0</v>
      </c>
      <c r="C238">
        <f>ANTIGUA!C237</f>
        <v>0</v>
      </c>
      <c r="D238">
        <f>ANTIGUA!D237</f>
        <v>0</v>
      </c>
      <c r="E238" s="1" t="str">
        <f t="shared" si="3"/>
        <v>NO</v>
      </c>
    </row>
    <row r="239" spans="1:5" x14ac:dyDescent="0.25">
      <c r="A239" t="str">
        <f>IF(ISERROR(VLOOKUP(CONCATENATE(MID(ANTIGUA!A238,1,6),"*"),calculo!A:A,1,FALSE)),ANTIGUA!A238," ")</f>
        <v xml:space="preserve"> </v>
      </c>
      <c r="B239">
        <f>ANTIGUA!B238</f>
        <v>0</v>
      </c>
      <c r="C239">
        <f>ANTIGUA!C238</f>
        <v>0</v>
      </c>
      <c r="D239">
        <f>ANTIGUA!D238</f>
        <v>0</v>
      </c>
      <c r="E239" s="1" t="str">
        <f t="shared" si="3"/>
        <v>NO</v>
      </c>
    </row>
    <row r="240" spans="1:5" x14ac:dyDescent="0.25">
      <c r="A240" t="str">
        <f>IF(ISERROR(VLOOKUP(CONCATENATE(MID(ANTIGUA!A239,1,6),"*"),calculo!A:A,1,FALSE)),ANTIGUA!A239," ")</f>
        <v xml:space="preserve"> </v>
      </c>
      <c r="B240">
        <f>ANTIGUA!B239</f>
        <v>0</v>
      </c>
      <c r="C240">
        <f>ANTIGUA!C239</f>
        <v>0</v>
      </c>
      <c r="D240">
        <f>ANTIGUA!D239</f>
        <v>0</v>
      </c>
      <c r="E240" s="1" t="str">
        <f t="shared" si="3"/>
        <v>NO</v>
      </c>
    </row>
    <row r="241" spans="1:5" x14ac:dyDescent="0.25">
      <c r="A241" t="str">
        <f>IF(ISERROR(VLOOKUP(CONCATENATE(MID(ANTIGUA!A240,1,6),"*"),calculo!A:A,1,FALSE)),ANTIGUA!A240," ")</f>
        <v xml:space="preserve"> </v>
      </c>
      <c r="B241">
        <f>ANTIGUA!B240</f>
        <v>0</v>
      </c>
      <c r="C241">
        <f>ANTIGUA!C240</f>
        <v>0</v>
      </c>
      <c r="D241">
        <f>ANTIGUA!D240</f>
        <v>0</v>
      </c>
      <c r="E241" s="1" t="str">
        <f t="shared" si="3"/>
        <v>NO</v>
      </c>
    </row>
    <row r="242" spans="1:5" x14ac:dyDescent="0.25">
      <c r="A242" t="str">
        <f>IF(ISERROR(VLOOKUP(CONCATENATE(MID(ANTIGUA!A241,1,6),"*"),calculo!A:A,1,FALSE)),ANTIGUA!A241," ")</f>
        <v xml:space="preserve"> </v>
      </c>
      <c r="B242">
        <f>ANTIGUA!B241</f>
        <v>0</v>
      </c>
      <c r="C242">
        <f>ANTIGUA!C241</f>
        <v>0</v>
      </c>
      <c r="D242">
        <f>ANTIGUA!D241</f>
        <v>0</v>
      </c>
      <c r="E242" s="1" t="str">
        <f t="shared" si="3"/>
        <v>NO</v>
      </c>
    </row>
    <row r="243" spans="1:5" x14ac:dyDescent="0.25">
      <c r="A243" t="str">
        <f>IF(ISERROR(VLOOKUP(CONCATENATE(MID(ANTIGUA!A242,1,6),"*"),calculo!A:A,1,FALSE)),ANTIGUA!A242," ")</f>
        <v xml:space="preserve"> </v>
      </c>
      <c r="B243">
        <f>ANTIGUA!B242</f>
        <v>0</v>
      </c>
      <c r="C243">
        <f>ANTIGUA!C242</f>
        <v>0</v>
      </c>
      <c r="D243">
        <f>ANTIGUA!D242</f>
        <v>0</v>
      </c>
      <c r="E243" s="1" t="str">
        <f t="shared" si="3"/>
        <v>NO</v>
      </c>
    </row>
    <row r="244" spans="1:5" x14ac:dyDescent="0.25">
      <c r="A244" t="str">
        <f>IF(ISERROR(VLOOKUP(CONCATENATE(MID(ANTIGUA!A243,1,6),"*"),calculo!A:A,1,FALSE)),ANTIGUA!A243," ")</f>
        <v xml:space="preserve"> </v>
      </c>
      <c r="B244">
        <f>ANTIGUA!B243</f>
        <v>0</v>
      </c>
      <c r="C244">
        <f>ANTIGUA!C243</f>
        <v>0</v>
      </c>
      <c r="D244">
        <f>ANTIGUA!D243</f>
        <v>0</v>
      </c>
      <c r="E244" s="1" t="str">
        <f t="shared" si="3"/>
        <v>NO</v>
      </c>
    </row>
    <row r="245" spans="1:5" x14ac:dyDescent="0.25">
      <c r="A245" t="str">
        <f>IF(ISERROR(VLOOKUP(CONCATENATE(MID(ANTIGUA!A244,1,6),"*"),calculo!A:A,1,FALSE)),ANTIGUA!A244," ")</f>
        <v xml:space="preserve"> </v>
      </c>
      <c r="B245">
        <f>ANTIGUA!B244</f>
        <v>0</v>
      </c>
      <c r="C245">
        <f>ANTIGUA!C244</f>
        <v>0</v>
      </c>
      <c r="D245">
        <f>ANTIGUA!D244</f>
        <v>0</v>
      </c>
      <c r="E245" s="1" t="str">
        <f t="shared" si="3"/>
        <v>NO</v>
      </c>
    </row>
    <row r="246" spans="1:5" x14ac:dyDescent="0.25">
      <c r="A246" t="str">
        <f>IF(ISERROR(VLOOKUP(CONCATENATE(MID(ANTIGUA!A245,1,6),"*"),calculo!A:A,1,FALSE)),ANTIGUA!A245," ")</f>
        <v xml:space="preserve"> </v>
      </c>
      <c r="B246">
        <f>ANTIGUA!B245</f>
        <v>0</v>
      </c>
      <c r="C246">
        <f>ANTIGUA!C245</f>
        <v>0</v>
      </c>
      <c r="D246">
        <f>ANTIGUA!D245</f>
        <v>0</v>
      </c>
      <c r="E246" s="1" t="str">
        <f t="shared" si="3"/>
        <v>NO</v>
      </c>
    </row>
    <row r="247" spans="1:5" x14ac:dyDescent="0.25">
      <c r="A247" t="str">
        <f>IF(ISERROR(VLOOKUP(CONCATENATE(MID(ANTIGUA!A246,1,6),"*"),calculo!A:A,1,FALSE)),ANTIGUA!A246," ")</f>
        <v xml:space="preserve"> </v>
      </c>
      <c r="B247">
        <f>ANTIGUA!B246</f>
        <v>0</v>
      </c>
      <c r="C247">
        <f>ANTIGUA!C246</f>
        <v>0</v>
      </c>
      <c r="D247">
        <f>ANTIGUA!D246</f>
        <v>0</v>
      </c>
      <c r="E247" s="1" t="str">
        <f t="shared" si="3"/>
        <v>NO</v>
      </c>
    </row>
    <row r="248" spans="1:5" x14ac:dyDescent="0.25">
      <c r="A248" t="str">
        <f>IF(ISERROR(VLOOKUP(CONCATENATE(MID(ANTIGUA!A247,1,6),"*"),calculo!A:A,1,FALSE)),ANTIGUA!A247," ")</f>
        <v xml:space="preserve"> </v>
      </c>
      <c r="B248">
        <f>ANTIGUA!B247</f>
        <v>0</v>
      </c>
      <c r="C248">
        <f>ANTIGUA!C247</f>
        <v>0</v>
      </c>
      <c r="D248">
        <f>ANTIGUA!D247</f>
        <v>0</v>
      </c>
      <c r="E248" s="1" t="str">
        <f t="shared" si="3"/>
        <v>NO</v>
      </c>
    </row>
    <row r="249" spans="1:5" x14ac:dyDescent="0.25">
      <c r="A249" t="str">
        <f>IF(ISERROR(VLOOKUP(CONCATENATE(MID(ANTIGUA!A248,1,6),"*"),calculo!A:A,1,FALSE)),ANTIGUA!A248," ")</f>
        <v xml:space="preserve"> </v>
      </c>
      <c r="B249">
        <f>ANTIGUA!B248</f>
        <v>0</v>
      </c>
      <c r="C249">
        <f>ANTIGUA!C248</f>
        <v>0</v>
      </c>
      <c r="D249">
        <f>ANTIGUA!D248</f>
        <v>0</v>
      </c>
      <c r="E249" s="1" t="str">
        <f t="shared" si="3"/>
        <v>NO</v>
      </c>
    </row>
    <row r="250" spans="1:5" x14ac:dyDescent="0.25">
      <c r="A250" t="str">
        <f>IF(ISERROR(VLOOKUP(CONCATENATE(MID(ANTIGUA!A249,1,6),"*"),calculo!A:A,1,FALSE)),ANTIGUA!A249," ")</f>
        <v xml:space="preserve"> </v>
      </c>
      <c r="B250">
        <f>ANTIGUA!B249</f>
        <v>0</v>
      </c>
      <c r="C250">
        <f>ANTIGUA!C249</f>
        <v>0</v>
      </c>
      <c r="D250">
        <f>ANTIGUA!D249</f>
        <v>0</v>
      </c>
      <c r="E250" s="1" t="str">
        <f t="shared" si="3"/>
        <v>NO</v>
      </c>
    </row>
    <row r="251" spans="1:5" x14ac:dyDescent="0.25">
      <c r="A251" t="str">
        <f>IF(ISERROR(VLOOKUP(CONCATENATE(MID(ANTIGUA!A250,1,6),"*"),calculo!A:A,1,FALSE)),ANTIGUA!A250," ")</f>
        <v xml:space="preserve"> </v>
      </c>
      <c r="B251">
        <f>ANTIGUA!B250</f>
        <v>0</v>
      </c>
      <c r="C251">
        <f>ANTIGUA!C250</f>
        <v>0</v>
      </c>
      <c r="D251">
        <f>ANTIGUA!D250</f>
        <v>0</v>
      </c>
      <c r="E251" s="1" t="str">
        <f t="shared" si="3"/>
        <v>NO</v>
      </c>
    </row>
    <row r="252" spans="1:5" x14ac:dyDescent="0.25">
      <c r="A252" t="str">
        <f>IF(ISERROR(VLOOKUP(CONCATENATE(MID(ANTIGUA!A251,1,6),"*"),calculo!A:A,1,FALSE)),ANTIGUA!A251," ")</f>
        <v xml:space="preserve"> </v>
      </c>
      <c r="B252">
        <f>ANTIGUA!B251</f>
        <v>0</v>
      </c>
      <c r="C252">
        <f>ANTIGUA!C251</f>
        <v>0</v>
      </c>
      <c r="D252">
        <f>ANTIGUA!D251</f>
        <v>0</v>
      </c>
      <c r="E252" s="1" t="str">
        <f t="shared" si="3"/>
        <v>NO</v>
      </c>
    </row>
    <row r="253" spans="1:5" x14ac:dyDescent="0.25">
      <c r="A253" t="str">
        <f>IF(ISERROR(VLOOKUP(CONCATENATE(MID(ANTIGUA!A252,1,6),"*"),calculo!A:A,1,FALSE)),ANTIGUA!A252," ")</f>
        <v xml:space="preserve"> </v>
      </c>
      <c r="B253">
        <f>ANTIGUA!B252</f>
        <v>0</v>
      </c>
      <c r="C253">
        <f>ANTIGUA!C252</f>
        <v>0</v>
      </c>
      <c r="D253">
        <f>ANTIGUA!D252</f>
        <v>0</v>
      </c>
      <c r="E253" s="1" t="str">
        <f t="shared" si="3"/>
        <v>NO</v>
      </c>
    </row>
    <row r="254" spans="1:5" x14ac:dyDescent="0.25">
      <c r="A254" t="str">
        <f>IF(ISERROR(VLOOKUP(CONCATENATE(MID(ANTIGUA!A253,1,6),"*"),calculo!A:A,1,FALSE)),ANTIGUA!A253," ")</f>
        <v xml:space="preserve"> </v>
      </c>
      <c r="B254">
        <f>ANTIGUA!B253</f>
        <v>0</v>
      </c>
      <c r="C254">
        <f>ANTIGUA!C253</f>
        <v>0</v>
      </c>
      <c r="D254">
        <f>ANTIGUA!D253</f>
        <v>0</v>
      </c>
      <c r="E254" s="1" t="str">
        <f t="shared" si="3"/>
        <v>NO</v>
      </c>
    </row>
    <row r="255" spans="1:5" x14ac:dyDescent="0.25">
      <c r="A255" t="str">
        <f>IF(ISERROR(VLOOKUP(CONCATENATE(MID(ANTIGUA!A254,1,6),"*"),calculo!A:A,1,FALSE)),ANTIGUA!A254," ")</f>
        <v xml:space="preserve"> </v>
      </c>
      <c r="B255">
        <f>ANTIGUA!B254</f>
        <v>0</v>
      </c>
      <c r="C255">
        <f>ANTIGUA!C254</f>
        <v>0</v>
      </c>
      <c r="D255">
        <f>ANTIGUA!D254</f>
        <v>0</v>
      </c>
      <c r="E255" s="1" t="str">
        <f t="shared" si="3"/>
        <v>NO</v>
      </c>
    </row>
    <row r="256" spans="1:5" x14ac:dyDescent="0.25">
      <c r="A256" t="str">
        <f>IF(ISERROR(VLOOKUP(CONCATENATE(MID(ANTIGUA!A255,1,6),"*"),calculo!A:A,1,FALSE)),ANTIGUA!A255," ")</f>
        <v xml:space="preserve"> </v>
      </c>
      <c r="B256">
        <f>ANTIGUA!B255</f>
        <v>0</v>
      </c>
      <c r="C256">
        <f>ANTIGUA!C255</f>
        <v>0</v>
      </c>
      <c r="D256">
        <f>ANTIGUA!D255</f>
        <v>0</v>
      </c>
      <c r="E256" s="1" t="str">
        <f t="shared" si="3"/>
        <v>NO</v>
      </c>
    </row>
    <row r="257" spans="1:5" x14ac:dyDescent="0.25">
      <c r="A257" t="str">
        <f>IF(ISERROR(VLOOKUP(CONCATENATE(MID(ANTIGUA!A256,1,6),"*"),calculo!A:A,1,FALSE)),ANTIGUA!A256," ")</f>
        <v xml:space="preserve"> </v>
      </c>
      <c r="B257">
        <f>ANTIGUA!B256</f>
        <v>0</v>
      </c>
      <c r="C257">
        <f>ANTIGUA!C256</f>
        <v>0</v>
      </c>
      <c r="D257">
        <f>ANTIGUA!D256</f>
        <v>0</v>
      </c>
      <c r="E257" s="1" t="str">
        <f t="shared" si="3"/>
        <v>NO</v>
      </c>
    </row>
    <row r="258" spans="1:5" x14ac:dyDescent="0.25">
      <c r="A258" t="str">
        <f>IF(ISERROR(VLOOKUP(CONCATENATE(MID(ANTIGUA!A257,1,6),"*"),calculo!A:A,1,FALSE)),ANTIGUA!A257," ")</f>
        <v xml:space="preserve"> </v>
      </c>
      <c r="B258">
        <f>ANTIGUA!B257</f>
        <v>0</v>
      </c>
      <c r="C258">
        <f>ANTIGUA!C257</f>
        <v>0</v>
      </c>
      <c r="D258">
        <f>ANTIGUA!D257</f>
        <v>0</v>
      </c>
      <c r="E258" s="1" t="str">
        <f t="shared" si="3"/>
        <v>NO</v>
      </c>
    </row>
    <row r="259" spans="1:5" x14ac:dyDescent="0.25">
      <c r="A259" t="str">
        <f>IF(ISERROR(VLOOKUP(CONCATENATE(MID(ANTIGUA!A258,1,6),"*"),calculo!A:A,1,FALSE)),ANTIGUA!A258," ")</f>
        <v xml:space="preserve"> </v>
      </c>
      <c r="B259">
        <f>ANTIGUA!B258</f>
        <v>0</v>
      </c>
      <c r="C259">
        <f>ANTIGUA!C258</f>
        <v>0</v>
      </c>
      <c r="D259">
        <f>ANTIGUA!D258</f>
        <v>0</v>
      </c>
      <c r="E259" s="1" t="str">
        <f t="shared" si="3"/>
        <v>NO</v>
      </c>
    </row>
    <row r="260" spans="1:5" x14ac:dyDescent="0.25">
      <c r="A260" t="str">
        <f>IF(ISERROR(VLOOKUP(CONCATENATE(MID(ANTIGUA!A259,1,6),"*"),calculo!A:A,1,FALSE)),ANTIGUA!A259," ")</f>
        <v xml:space="preserve"> </v>
      </c>
      <c r="B260">
        <f>ANTIGUA!B259</f>
        <v>0</v>
      </c>
      <c r="C260">
        <f>ANTIGUA!C259</f>
        <v>0</v>
      </c>
      <c r="D260">
        <f>ANTIGUA!D259</f>
        <v>0</v>
      </c>
      <c r="E260" s="1" t="str">
        <f t="shared" ref="E260:E323" si="4">IF(A260=" ","NO","SI")</f>
        <v>NO</v>
      </c>
    </row>
    <row r="261" spans="1:5" x14ac:dyDescent="0.25">
      <c r="A261" t="str">
        <f>IF(ISERROR(VLOOKUP(CONCATENATE(MID(ANTIGUA!A260,1,6),"*"),calculo!A:A,1,FALSE)),ANTIGUA!A260," ")</f>
        <v xml:space="preserve"> </v>
      </c>
      <c r="B261">
        <f>ANTIGUA!B260</f>
        <v>0</v>
      </c>
      <c r="C261">
        <f>ANTIGUA!C260</f>
        <v>0</v>
      </c>
      <c r="D261">
        <f>ANTIGUA!D260</f>
        <v>0</v>
      </c>
      <c r="E261" s="1" t="str">
        <f t="shared" si="4"/>
        <v>NO</v>
      </c>
    </row>
    <row r="262" spans="1:5" x14ac:dyDescent="0.25">
      <c r="A262" t="str">
        <f>IF(ISERROR(VLOOKUP(CONCATENATE(MID(ANTIGUA!A261,1,6),"*"),calculo!A:A,1,FALSE)),ANTIGUA!A261," ")</f>
        <v xml:space="preserve"> </v>
      </c>
      <c r="B262">
        <f>ANTIGUA!B261</f>
        <v>0</v>
      </c>
      <c r="C262">
        <f>ANTIGUA!C261</f>
        <v>0</v>
      </c>
      <c r="D262">
        <f>ANTIGUA!D261</f>
        <v>0</v>
      </c>
      <c r="E262" s="1" t="str">
        <f t="shared" si="4"/>
        <v>NO</v>
      </c>
    </row>
    <row r="263" spans="1:5" x14ac:dyDescent="0.25">
      <c r="A263" t="str">
        <f>IF(ISERROR(VLOOKUP(CONCATENATE(MID(ANTIGUA!A262,1,6),"*"),calculo!A:A,1,FALSE)),ANTIGUA!A262," ")</f>
        <v xml:space="preserve"> </v>
      </c>
      <c r="B263">
        <f>ANTIGUA!B262</f>
        <v>0</v>
      </c>
      <c r="C263">
        <f>ANTIGUA!C262</f>
        <v>0</v>
      </c>
      <c r="D263">
        <f>ANTIGUA!D262</f>
        <v>0</v>
      </c>
      <c r="E263" s="1" t="str">
        <f t="shared" si="4"/>
        <v>NO</v>
      </c>
    </row>
    <row r="264" spans="1:5" x14ac:dyDescent="0.25">
      <c r="A264" t="str">
        <f>IF(ISERROR(VLOOKUP(CONCATENATE(MID(ANTIGUA!A263,1,6),"*"),calculo!A:A,1,FALSE)),ANTIGUA!A263," ")</f>
        <v xml:space="preserve"> </v>
      </c>
      <c r="B264">
        <f>ANTIGUA!B263</f>
        <v>0</v>
      </c>
      <c r="C264">
        <f>ANTIGUA!C263</f>
        <v>0</v>
      </c>
      <c r="D264">
        <f>ANTIGUA!D263</f>
        <v>0</v>
      </c>
      <c r="E264" s="1" t="str">
        <f t="shared" si="4"/>
        <v>NO</v>
      </c>
    </row>
    <row r="265" spans="1:5" x14ac:dyDescent="0.25">
      <c r="A265" t="str">
        <f>IF(ISERROR(VLOOKUP(CONCATENATE(MID(ANTIGUA!A264,1,6),"*"),calculo!A:A,1,FALSE)),ANTIGUA!A264," ")</f>
        <v xml:space="preserve"> </v>
      </c>
      <c r="B265">
        <f>ANTIGUA!B264</f>
        <v>0</v>
      </c>
      <c r="C265">
        <f>ANTIGUA!C264</f>
        <v>0</v>
      </c>
      <c r="D265">
        <f>ANTIGUA!D264</f>
        <v>0</v>
      </c>
      <c r="E265" s="1" t="str">
        <f t="shared" si="4"/>
        <v>NO</v>
      </c>
    </row>
    <row r="266" spans="1:5" x14ac:dyDescent="0.25">
      <c r="A266" t="str">
        <f>IF(ISERROR(VLOOKUP(CONCATENATE(MID(ANTIGUA!A265,1,6),"*"),calculo!A:A,1,FALSE)),ANTIGUA!A265," ")</f>
        <v xml:space="preserve"> </v>
      </c>
      <c r="B266">
        <f>ANTIGUA!B265</f>
        <v>0</v>
      </c>
      <c r="C266">
        <f>ANTIGUA!C265</f>
        <v>0</v>
      </c>
      <c r="D266">
        <f>ANTIGUA!D265</f>
        <v>0</v>
      </c>
      <c r="E266" s="1" t="str">
        <f t="shared" si="4"/>
        <v>NO</v>
      </c>
    </row>
    <row r="267" spans="1:5" x14ac:dyDescent="0.25">
      <c r="A267" t="str">
        <f>IF(ISERROR(VLOOKUP(CONCATENATE(MID(ANTIGUA!A266,1,6),"*"),calculo!A:A,1,FALSE)),ANTIGUA!A266," ")</f>
        <v xml:space="preserve"> </v>
      </c>
      <c r="B267">
        <f>ANTIGUA!B266</f>
        <v>0</v>
      </c>
      <c r="C267">
        <f>ANTIGUA!C266</f>
        <v>0</v>
      </c>
      <c r="D267">
        <f>ANTIGUA!D266</f>
        <v>0</v>
      </c>
      <c r="E267" s="1" t="str">
        <f t="shared" si="4"/>
        <v>NO</v>
      </c>
    </row>
    <row r="268" spans="1:5" x14ac:dyDescent="0.25">
      <c r="A268" t="str">
        <f>IF(ISERROR(VLOOKUP(CONCATENATE(MID(ANTIGUA!A267,1,6),"*"),calculo!A:A,1,FALSE)),ANTIGUA!A267," ")</f>
        <v xml:space="preserve"> </v>
      </c>
      <c r="B268">
        <f>ANTIGUA!B267</f>
        <v>0</v>
      </c>
      <c r="C268">
        <f>ANTIGUA!C267</f>
        <v>0</v>
      </c>
      <c r="D268">
        <f>ANTIGUA!D267</f>
        <v>0</v>
      </c>
      <c r="E268" s="1" t="str">
        <f t="shared" si="4"/>
        <v>NO</v>
      </c>
    </row>
    <row r="269" spans="1:5" x14ac:dyDescent="0.25">
      <c r="A269" t="str">
        <f>IF(ISERROR(VLOOKUP(CONCATENATE(MID(ANTIGUA!A268,1,6),"*"),calculo!A:A,1,FALSE)),ANTIGUA!A268," ")</f>
        <v xml:space="preserve"> </v>
      </c>
      <c r="B269">
        <f>ANTIGUA!B268</f>
        <v>0</v>
      </c>
      <c r="C269">
        <f>ANTIGUA!C268</f>
        <v>0</v>
      </c>
      <c r="D269">
        <f>ANTIGUA!D268</f>
        <v>0</v>
      </c>
      <c r="E269" s="1" t="str">
        <f t="shared" si="4"/>
        <v>NO</v>
      </c>
    </row>
    <row r="270" spans="1:5" x14ac:dyDescent="0.25">
      <c r="A270" t="str">
        <f>IF(ISERROR(VLOOKUP(CONCATENATE(MID(ANTIGUA!A269,1,6),"*"),calculo!A:A,1,FALSE)),ANTIGUA!A269," ")</f>
        <v xml:space="preserve"> </v>
      </c>
      <c r="B270">
        <f>ANTIGUA!B269</f>
        <v>0</v>
      </c>
      <c r="C270">
        <f>ANTIGUA!C269</f>
        <v>0</v>
      </c>
      <c r="D270">
        <f>ANTIGUA!D269</f>
        <v>0</v>
      </c>
      <c r="E270" s="1" t="str">
        <f t="shared" si="4"/>
        <v>NO</v>
      </c>
    </row>
    <row r="271" spans="1:5" x14ac:dyDescent="0.25">
      <c r="A271" t="str">
        <f>IF(ISERROR(VLOOKUP(CONCATENATE(MID(ANTIGUA!A270,1,6),"*"),calculo!A:A,1,FALSE)),ANTIGUA!A270," ")</f>
        <v xml:space="preserve"> </v>
      </c>
      <c r="B271">
        <f>ANTIGUA!B270</f>
        <v>0</v>
      </c>
      <c r="C271">
        <f>ANTIGUA!C270</f>
        <v>0</v>
      </c>
      <c r="D271">
        <f>ANTIGUA!D270</f>
        <v>0</v>
      </c>
      <c r="E271" s="1" t="str">
        <f t="shared" si="4"/>
        <v>NO</v>
      </c>
    </row>
    <row r="272" spans="1:5" x14ac:dyDescent="0.25">
      <c r="A272" t="str">
        <f>IF(ISERROR(VLOOKUP(CONCATENATE(MID(ANTIGUA!A271,1,6),"*"),calculo!A:A,1,FALSE)),ANTIGUA!A271," ")</f>
        <v xml:space="preserve"> </v>
      </c>
      <c r="B272">
        <f>ANTIGUA!B271</f>
        <v>0</v>
      </c>
      <c r="C272">
        <f>ANTIGUA!C271</f>
        <v>0</v>
      </c>
      <c r="D272">
        <f>ANTIGUA!D271</f>
        <v>0</v>
      </c>
      <c r="E272" s="1" t="str">
        <f t="shared" si="4"/>
        <v>NO</v>
      </c>
    </row>
    <row r="273" spans="1:5" x14ac:dyDescent="0.25">
      <c r="A273" t="str">
        <f>IF(ISERROR(VLOOKUP(CONCATENATE(MID(ANTIGUA!A272,1,6),"*"),calculo!A:A,1,FALSE)),ANTIGUA!A272," ")</f>
        <v xml:space="preserve"> </v>
      </c>
      <c r="B273">
        <f>ANTIGUA!B272</f>
        <v>0</v>
      </c>
      <c r="C273">
        <f>ANTIGUA!C272</f>
        <v>0</v>
      </c>
      <c r="D273">
        <f>ANTIGUA!D272</f>
        <v>0</v>
      </c>
      <c r="E273" s="1" t="str">
        <f t="shared" si="4"/>
        <v>NO</v>
      </c>
    </row>
    <row r="274" spans="1:5" x14ac:dyDescent="0.25">
      <c r="A274" t="str">
        <f>IF(ISERROR(VLOOKUP(CONCATENATE(MID(ANTIGUA!A273,1,6),"*"),calculo!A:A,1,FALSE)),ANTIGUA!A273," ")</f>
        <v xml:space="preserve"> </v>
      </c>
      <c r="B274">
        <f>ANTIGUA!B273</f>
        <v>0</v>
      </c>
      <c r="C274">
        <f>ANTIGUA!C273</f>
        <v>0</v>
      </c>
      <c r="D274">
        <f>ANTIGUA!D273</f>
        <v>0</v>
      </c>
      <c r="E274" s="1" t="str">
        <f t="shared" si="4"/>
        <v>NO</v>
      </c>
    </row>
    <row r="275" spans="1:5" x14ac:dyDescent="0.25">
      <c r="A275" t="str">
        <f>IF(ISERROR(VLOOKUP(CONCATENATE(MID(ANTIGUA!A274,1,6),"*"),calculo!A:A,1,FALSE)),ANTIGUA!A274," ")</f>
        <v xml:space="preserve"> </v>
      </c>
      <c r="B275">
        <f>ANTIGUA!B274</f>
        <v>0</v>
      </c>
      <c r="C275">
        <f>ANTIGUA!C274</f>
        <v>0</v>
      </c>
      <c r="D275">
        <f>ANTIGUA!D274</f>
        <v>0</v>
      </c>
      <c r="E275" s="1" t="str">
        <f t="shared" si="4"/>
        <v>NO</v>
      </c>
    </row>
    <row r="276" spans="1:5" x14ac:dyDescent="0.25">
      <c r="A276" t="str">
        <f>IF(ISERROR(VLOOKUP(CONCATENATE(MID(ANTIGUA!A275,1,6),"*"),calculo!A:A,1,FALSE)),ANTIGUA!A275," ")</f>
        <v xml:space="preserve"> </v>
      </c>
      <c r="B276">
        <f>ANTIGUA!B275</f>
        <v>0</v>
      </c>
      <c r="C276">
        <f>ANTIGUA!C275</f>
        <v>0</v>
      </c>
      <c r="D276">
        <f>ANTIGUA!D275</f>
        <v>0</v>
      </c>
      <c r="E276" s="1" t="str">
        <f t="shared" si="4"/>
        <v>NO</v>
      </c>
    </row>
    <row r="277" spans="1:5" x14ac:dyDescent="0.25">
      <c r="A277" t="str">
        <f>IF(ISERROR(VLOOKUP(CONCATENATE(MID(ANTIGUA!A276,1,6),"*"),calculo!A:A,1,FALSE)),ANTIGUA!A276," ")</f>
        <v xml:space="preserve"> </v>
      </c>
      <c r="B277">
        <f>ANTIGUA!B276</f>
        <v>0</v>
      </c>
      <c r="C277">
        <f>ANTIGUA!C276</f>
        <v>0</v>
      </c>
      <c r="D277">
        <f>ANTIGUA!D276</f>
        <v>0</v>
      </c>
      <c r="E277" s="1" t="str">
        <f t="shared" si="4"/>
        <v>NO</v>
      </c>
    </row>
    <row r="278" spans="1:5" x14ac:dyDescent="0.25">
      <c r="A278" t="str">
        <f>IF(ISERROR(VLOOKUP(CONCATENATE(MID(ANTIGUA!A277,1,6),"*"),calculo!A:A,1,FALSE)),ANTIGUA!A277," ")</f>
        <v xml:space="preserve"> </v>
      </c>
      <c r="B278">
        <f>ANTIGUA!B277</f>
        <v>0</v>
      </c>
      <c r="C278">
        <f>ANTIGUA!C277</f>
        <v>0</v>
      </c>
      <c r="D278">
        <f>ANTIGUA!D277</f>
        <v>0</v>
      </c>
      <c r="E278" s="1" t="str">
        <f t="shared" si="4"/>
        <v>NO</v>
      </c>
    </row>
    <row r="279" spans="1:5" x14ac:dyDescent="0.25">
      <c r="A279" t="str">
        <f>IF(ISERROR(VLOOKUP(CONCATENATE(MID(ANTIGUA!A278,1,6),"*"),calculo!A:A,1,FALSE)),ANTIGUA!A278," ")</f>
        <v xml:space="preserve"> </v>
      </c>
      <c r="B279">
        <f>ANTIGUA!B278</f>
        <v>0</v>
      </c>
      <c r="C279">
        <f>ANTIGUA!C278</f>
        <v>0</v>
      </c>
      <c r="D279">
        <f>ANTIGUA!D278</f>
        <v>0</v>
      </c>
      <c r="E279" s="1" t="str">
        <f t="shared" si="4"/>
        <v>NO</v>
      </c>
    </row>
    <row r="280" spans="1:5" x14ac:dyDescent="0.25">
      <c r="A280" t="str">
        <f>IF(ISERROR(VLOOKUP(CONCATENATE(MID(ANTIGUA!A279,1,6),"*"),calculo!A:A,1,FALSE)),ANTIGUA!A279," ")</f>
        <v xml:space="preserve"> </v>
      </c>
      <c r="B280">
        <f>ANTIGUA!B279</f>
        <v>0</v>
      </c>
      <c r="C280">
        <f>ANTIGUA!C279</f>
        <v>0</v>
      </c>
      <c r="D280">
        <f>ANTIGUA!D279</f>
        <v>0</v>
      </c>
      <c r="E280" s="1" t="str">
        <f t="shared" si="4"/>
        <v>NO</v>
      </c>
    </row>
    <row r="281" spans="1:5" x14ac:dyDescent="0.25">
      <c r="A281" t="str">
        <f>IF(ISERROR(VLOOKUP(CONCATENATE(MID(ANTIGUA!A280,1,6),"*"),calculo!A:A,1,FALSE)),ANTIGUA!A280," ")</f>
        <v xml:space="preserve"> </v>
      </c>
      <c r="B281">
        <f>ANTIGUA!B280</f>
        <v>0</v>
      </c>
      <c r="C281">
        <f>ANTIGUA!C280</f>
        <v>0</v>
      </c>
      <c r="D281">
        <f>ANTIGUA!D280</f>
        <v>0</v>
      </c>
      <c r="E281" s="1" t="str">
        <f t="shared" si="4"/>
        <v>NO</v>
      </c>
    </row>
    <row r="282" spans="1:5" x14ac:dyDescent="0.25">
      <c r="A282" t="str">
        <f>IF(ISERROR(VLOOKUP(CONCATENATE(MID(ANTIGUA!A281,1,6),"*"),calculo!A:A,1,FALSE)),ANTIGUA!A281," ")</f>
        <v xml:space="preserve"> </v>
      </c>
      <c r="B282">
        <f>ANTIGUA!B281</f>
        <v>0</v>
      </c>
      <c r="C282">
        <f>ANTIGUA!C281</f>
        <v>0</v>
      </c>
      <c r="D282">
        <f>ANTIGUA!D281</f>
        <v>0</v>
      </c>
      <c r="E282" s="1" t="str">
        <f t="shared" si="4"/>
        <v>NO</v>
      </c>
    </row>
    <row r="283" spans="1:5" x14ac:dyDescent="0.25">
      <c r="A283" t="str">
        <f>IF(ISERROR(VLOOKUP(CONCATENATE(MID(ANTIGUA!A282,1,6),"*"),calculo!A:A,1,FALSE)),ANTIGUA!A282," ")</f>
        <v xml:space="preserve"> </v>
      </c>
      <c r="B283">
        <f>ANTIGUA!B282</f>
        <v>0</v>
      </c>
      <c r="C283">
        <f>ANTIGUA!C282</f>
        <v>0</v>
      </c>
      <c r="D283">
        <f>ANTIGUA!D282</f>
        <v>0</v>
      </c>
      <c r="E283" s="1" t="str">
        <f t="shared" si="4"/>
        <v>NO</v>
      </c>
    </row>
    <row r="284" spans="1:5" x14ac:dyDescent="0.25">
      <c r="A284" t="str">
        <f>IF(ISERROR(VLOOKUP(CONCATENATE(MID(ANTIGUA!A283,1,6),"*"),calculo!A:A,1,FALSE)),ANTIGUA!A283," ")</f>
        <v xml:space="preserve"> </v>
      </c>
      <c r="B284">
        <f>ANTIGUA!B283</f>
        <v>0</v>
      </c>
      <c r="C284">
        <f>ANTIGUA!C283</f>
        <v>0</v>
      </c>
      <c r="D284">
        <f>ANTIGUA!D283</f>
        <v>0</v>
      </c>
      <c r="E284" s="1" t="str">
        <f t="shared" si="4"/>
        <v>NO</v>
      </c>
    </row>
    <row r="285" spans="1:5" x14ac:dyDescent="0.25">
      <c r="A285" t="str">
        <f>IF(ISERROR(VLOOKUP(CONCATENATE(MID(ANTIGUA!A284,1,6),"*"),calculo!A:A,1,FALSE)),ANTIGUA!A284," ")</f>
        <v xml:space="preserve"> </v>
      </c>
      <c r="B285">
        <f>ANTIGUA!B284</f>
        <v>0</v>
      </c>
      <c r="C285">
        <f>ANTIGUA!C284</f>
        <v>0</v>
      </c>
      <c r="D285">
        <f>ANTIGUA!D284</f>
        <v>0</v>
      </c>
      <c r="E285" s="1" t="str">
        <f t="shared" si="4"/>
        <v>NO</v>
      </c>
    </row>
    <row r="286" spans="1:5" x14ac:dyDescent="0.25">
      <c r="A286" t="str">
        <f>IF(ISERROR(VLOOKUP(CONCATENATE(MID(ANTIGUA!A285,1,6),"*"),calculo!A:A,1,FALSE)),ANTIGUA!A285," ")</f>
        <v xml:space="preserve"> </v>
      </c>
      <c r="B286">
        <f>ANTIGUA!B285</f>
        <v>0</v>
      </c>
      <c r="C286">
        <f>ANTIGUA!C285</f>
        <v>0</v>
      </c>
      <c r="D286">
        <f>ANTIGUA!D285</f>
        <v>0</v>
      </c>
      <c r="E286" s="1" t="str">
        <f t="shared" si="4"/>
        <v>NO</v>
      </c>
    </row>
    <row r="287" spans="1:5" x14ac:dyDescent="0.25">
      <c r="A287" t="str">
        <f>IF(ISERROR(VLOOKUP(CONCATENATE(MID(ANTIGUA!A286,1,6),"*"),calculo!A:A,1,FALSE)),ANTIGUA!A286," ")</f>
        <v xml:space="preserve"> </v>
      </c>
      <c r="B287">
        <f>ANTIGUA!B286</f>
        <v>0</v>
      </c>
      <c r="C287">
        <f>ANTIGUA!C286</f>
        <v>0</v>
      </c>
      <c r="D287">
        <f>ANTIGUA!D286</f>
        <v>0</v>
      </c>
      <c r="E287" s="1" t="str">
        <f t="shared" si="4"/>
        <v>NO</v>
      </c>
    </row>
    <row r="288" spans="1:5" x14ac:dyDescent="0.25">
      <c r="A288" t="str">
        <f>IF(ISERROR(VLOOKUP(CONCATENATE(MID(ANTIGUA!A287,1,6),"*"),calculo!A:A,1,FALSE)),ANTIGUA!A287," ")</f>
        <v xml:space="preserve"> </v>
      </c>
      <c r="B288">
        <f>ANTIGUA!B287</f>
        <v>0</v>
      </c>
      <c r="C288">
        <f>ANTIGUA!C287</f>
        <v>0</v>
      </c>
      <c r="D288">
        <f>ANTIGUA!D287</f>
        <v>0</v>
      </c>
      <c r="E288" s="1" t="str">
        <f t="shared" si="4"/>
        <v>NO</v>
      </c>
    </row>
    <row r="289" spans="1:5" x14ac:dyDescent="0.25">
      <c r="A289" t="str">
        <f>IF(ISERROR(VLOOKUP(CONCATENATE(MID(ANTIGUA!A288,1,6),"*"),calculo!A:A,1,FALSE)),ANTIGUA!A288," ")</f>
        <v xml:space="preserve"> </v>
      </c>
      <c r="B289">
        <f>ANTIGUA!B288</f>
        <v>0</v>
      </c>
      <c r="C289">
        <f>ANTIGUA!C288</f>
        <v>0</v>
      </c>
      <c r="D289">
        <f>ANTIGUA!D288</f>
        <v>0</v>
      </c>
      <c r="E289" s="1" t="str">
        <f t="shared" si="4"/>
        <v>NO</v>
      </c>
    </row>
    <row r="290" spans="1:5" x14ac:dyDescent="0.25">
      <c r="A290" t="str">
        <f>IF(ISERROR(VLOOKUP(CONCATENATE(MID(ANTIGUA!A289,1,6),"*"),calculo!A:A,1,FALSE)),ANTIGUA!A289," ")</f>
        <v xml:space="preserve"> </v>
      </c>
      <c r="B290">
        <f>ANTIGUA!B289</f>
        <v>0</v>
      </c>
      <c r="C290">
        <f>ANTIGUA!C289</f>
        <v>0</v>
      </c>
      <c r="D290">
        <f>ANTIGUA!D289</f>
        <v>0</v>
      </c>
      <c r="E290" s="1" t="str">
        <f t="shared" si="4"/>
        <v>NO</v>
      </c>
    </row>
    <row r="291" spans="1:5" x14ac:dyDescent="0.25">
      <c r="A291" t="str">
        <f>IF(ISERROR(VLOOKUP(CONCATENATE(MID(ANTIGUA!A290,1,6),"*"),calculo!A:A,1,FALSE)),ANTIGUA!A290," ")</f>
        <v xml:space="preserve"> </v>
      </c>
      <c r="B291">
        <f>ANTIGUA!B290</f>
        <v>0</v>
      </c>
      <c r="C291">
        <f>ANTIGUA!C290</f>
        <v>0</v>
      </c>
      <c r="D291">
        <f>ANTIGUA!D290</f>
        <v>0</v>
      </c>
      <c r="E291" s="1" t="str">
        <f t="shared" si="4"/>
        <v>NO</v>
      </c>
    </row>
    <row r="292" spans="1:5" x14ac:dyDescent="0.25">
      <c r="A292" t="str">
        <f>IF(ISERROR(VLOOKUP(CONCATENATE(MID(ANTIGUA!A291,1,6),"*"),calculo!A:A,1,FALSE)),ANTIGUA!A291," ")</f>
        <v xml:space="preserve"> </v>
      </c>
      <c r="B292">
        <f>ANTIGUA!B291</f>
        <v>0</v>
      </c>
      <c r="C292">
        <f>ANTIGUA!C291</f>
        <v>0</v>
      </c>
      <c r="D292">
        <f>ANTIGUA!D291</f>
        <v>0</v>
      </c>
      <c r="E292" s="1" t="str">
        <f t="shared" si="4"/>
        <v>NO</v>
      </c>
    </row>
    <row r="293" spans="1:5" x14ac:dyDescent="0.25">
      <c r="A293" t="str">
        <f>IF(ISERROR(VLOOKUP(CONCATENATE(MID(ANTIGUA!A292,1,6),"*"),calculo!A:A,1,FALSE)),ANTIGUA!A292," ")</f>
        <v xml:space="preserve"> </v>
      </c>
      <c r="B293">
        <f>ANTIGUA!B292</f>
        <v>0</v>
      </c>
      <c r="C293">
        <f>ANTIGUA!C292</f>
        <v>0</v>
      </c>
      <c r="D293">
        <f>ANTIGUA!D292</f>
        <v>0</v>
      </c>
      <c r="E293" s="1" t="str">
        <f t="shared" si="4"/>
        <v>NO</v>
      </c>
    </row>
    <row r="294" spans="1:5" x14ac:dyDescent="0.25">
      <c r="A294" t="str">
        <f>IF(ISERROR(VLOOKUP(CONCATENATE(MID(ANTIGUA!A293,1,6),"*"),calculo!A:A,1,FALSE)),ANTIGUA!A293," ")</f>
        <v xml:space="preserve"> </v>
      </c>
      <c r="B294">
        <f>ANTIGUA!B293</f>
        <v>0</v>
      </c>
      <c r="C294">
        <f>ANTIGUA!C293</f>
        <v>0</v>
      </c>
      <c r="D294">
        <f>ANTIGUA!D293</f>
        <v>0</v>
      </c>
      <c r="E294" s="1" t="str">
        <f t="shared" si="4"/>
        <v>NO</v>
      </c>
    </row>
    <row r="295" spans="1:5" x14ac:dyDescent="0.25">
      <c r="A295" t="str">
        <f>IF(ISERROR(VLOOKUP(CONCATENATE(MID(ANTIGUA!A294,1,6),"*"),calculo!A:A,1,FALSE)),ANTIGUA!A294," ")</f>
        <v xml:space="preserve"> </v>
      </c>
      <c r="B295">
        <f>ANTIGUA!B294</f>
        <v>0</v>
      </c>
      <c r="C295">
        <f>ANTIGUA!C294</f>
        <v>0</v>
      </c>
      <c r="D295">
        <f>ANTIGUA!D294</f>
        <v>0</v>
      </c>
      <c r="E295" s="1" t="str">
        <f t="shared" si="4"/>
        <v>NO</v>
      </c>
    </row>
    <row r="296" spans="1:5" x14ac:dyDescent="0.25">
      <c r="A296" t="str">
        <f>IF(ISERROR(VLOOKUP(CONCATENATE(MID(ANTIGUA!A295,1,6),"*"),calculo!A:A,1,FALSE)),ANTIGUA!A295," ")</f>
        <v xml:space="preserve"> </v>
      </c>
      <c r="B296">
        <f>ANTIGUA!B295</f>
        <v>0</v>
      </c>
      <c r="C296">
        <f>ANTIGUA!C295</f>
        <v>0</v>
      </c>
      <c r="D296">
        <f>ANTIGUA!D295</f>
        <v>0</v>
      </c>
      <c r="E296" s="1" t="str">
        <f t="shared" si="4"/>
        <v>NO</v>
      </c>
    </row>
    <row r="297" spans="1:5" x14ac:dyDescent="0.25">
      <c r="A297" t="str">
        <f>IF(ISERROR(VLOOKUP(CONCATENATE(MID(ANTIGUA!A296,1,6),"*"),calculo!A:A,1,FALSE)),ANTIGUA!A296," ")</f>
        <v xml:space="preserve"> </v>
      </c>
      <c r="B297">
        <f>ANTIGUA!B296</f>
        <v>0</v>
      </c>
      <c r="C297">
        <f>ANTIGUA!C296</f>
        <v>0</v>
      </c>
      <c r="D297">
        <f>ANTIGUA!D296</f>
        <v>0</v>
      </c>
      <c r="E297" s="1" t="str">
        <f t="shared" si="4"/>
        <v>NO</v>
      </c>
    </row>
    <row r="298" spans="1:5" x14ac:dyDescent="0.25">
      <c r="A298" t="str">
        <f>IF(ISERROR(VLOOKUP(CONCATENATE(MID(ANTIGUA!A297,1,6),"*"),calculo!A:A,1,FALSE)),ANTIGUA!A297," ")</f>
        <v xml:space="preserve"> </v>
      </c>
      <c r="B298">
        <f>ANTIGUA!B297</f>
        <v>0</v>
      </c>
      <c r="C298">
        <f>ANTIGUA!C297</f>
        <v>0</v>
      </c>
      <c r="D298">
        <f>ANTIGUA!D297</f>
        <v>0</v>
      </c>
      <c r="E298" s="1" t="str">
        <f t="shared" si="4"/>
        <v>NO</v>
      </c>
    </row>
    <row r="299" spans="1:5" x14ac:dyDescent="0.25">
      <c r="A299" t="str">
        <f>IF(ISERROR(VLOOKUP(CONCATENATE(MID(ANTIGUA!A298,1,6),"*"),calculo!A:A,1,FALSE)),ANTIGUA!A298," ")</f>
        <v xml:space="preserve"> </v>
      </c>
      <c r="B299">
        <f>ANTIGUA!B298</f>
        <v>0</v>
      </c>
      <c r="C299">
        <f>ANTIGUA!C298</f>
        <v>0</v>
      </c>
      <c r="D299">
        <f>ANTIGUA!D298</f>
        <v>0</v>
      </c>
      <c r="E299" s="1" t="str">
        <f t="shared" si="4"/>
        <v>NO</v>
      </c>
    </row>
    <row r="300" spans="1:5" x14ac:dyDescent="0.25">
      <c r="A300" t="str">
        <f>IF(ISERROR(VLOOKUP(CONCATENATE(MID(ANTIGUA!A299,1,6),"*"),calculo!A:A,1,FALSE)),ANTIGUA!A299," ")</f>
        <v xml:space="preserve"> </v>
      </c>
      <c r="B300">
        <f>ANTIGUA!B299</f>
        <v>0</v>
      </c>
      <c r="C300">
        <f>ANTIGUA!C299</f>
        <v>0</v>
      </c>
      <c r="D300">
        <f>ANTIGUA!D299</f>
        <v>0</v>
      </c>
      <c r="E300" s="1" t="str">
        <f t="shared" si="4"/>
        <v>NO</v>
      </c>
    </row>
    <row r="301" spans="1:5" x14ac:dyDescent="0.25">
      <c r="A301" t="str">
        <f>IF(ISERROR(VLOOKUP(CONCATENATE(MID(ANTIGUA!A300,1,6),"*"),calculo!A:A,1,FALSE)),ANTIGUA!A300," ")</f>
        <v xml:space="preserve"> </v>
      </c>
      <c r="B301">
        <f>ANTIGUA!B300</f>
        <v>0</v>
      </c>
      <c r="C301">
        <f>ANTIGUA!C300</f>
        <v>0</v>
      </c>
      <c r="D301">
        <f>ANTIGUA!D300</f>
        <v>0</v>
      </c>
      <c r="E301" s="1" t="str">
        <f t="shared" si="4"/>
        <v>NO</v>
      </c>
    </row>
    <row r="302" spans="1:5" x14ac:dyDescent="0.25">
      <c r="A302" t="str">
        <f>IF(ISERROR(VLOOKUP(CONCATENATE(MID(ANTIGUA!A301,1,6),"*"),calculo!A:A,1,FALSE)),ANTIGUA!A301," ")</f>
        <v xml:space="preserve"> </v>
      </c>
      <c r="B302">
        <f>ANTIGUA!B301</f>
        <v>0</v>
      </c>
      <c r="C302">
        <f>ANTIGUA!C301</f>
        <v>0</v>
      </c>
      <c r="D302">
        <f>ANTIGUA!D301</f>
        <v>0</v>
      </c>
      <c r="E302" s="1" t="str">
        <f t="shared" si="4"/>
        <v>NO</v>
      </c>
    </row>
    <row r="303" spans="1:5" x14ac:dyDescent="0.25">
      <c r="A303" t="str">
        <f>IF(ISERROR(VLOOKUP(CONCATENATE(MID(ANTIGUA!A302,1,6),"*"),calculo!A:A,1,FALSE)),ANTIGUA!A302," ")</f>
        <v xml:space="preserve"> </v>
      </c>
      <c r="B303">
        <f>ANTIGUA!B302</f>
        <v>0</v>
      </c>
      <c r="C303">
        <f>ANTIGUA!C302</f>
        <v>0</v>
      </c>
      <c r="D303">
        <f>ANTIGUA!D302</f>
        <v>0</v>
      </c>
      <c r="E303" s="1" t="str">
        <f t="shared" si="4"/>
        <v>NO</v>
      </c>
    </row>
    <row r="304" spans="1:5" x14ac:dyDescent="0.25">
      <c r="A304" t="str">
        <f>IF(ISERROR(VLOOKUP(CONCATENATE(MID(ANTIGUA!A303,1,6),"*"),calculo!A:A,1,FALSE)),ANTIGUA!A303," ")</f>
        <v xml:space="preserve"> </v>
      </c>
      <c r="B304">
        <f>ANTIGUA!B303</f>
        <v>0</v>
      </c>
      <c r="C304">
        <f>ANTIGUA!C303</f>
        <v>0</v>
      </c>
      <c r="D304">
        <f>ANTIGUA!D303</f>
        <v>0</v>
      </c>
      <c r="E304" s="1" t="str">
        <f t="shared" si="4"/>
        <v>NO</v>
      </c>
    </row>
    <row r="305" spans="1:5" x14ac:dyDescent="0.25">
      <c r="A305" t="str">
        <f>IF(ISERROR(VLOOKUP(CONCATENATE(MID(ANTIGUA!A304,1,6),"*"),calculo!A:A,1,FALSE)),ANTIGUA!A304," ")</f>
        <v xml:space="preserve"> </v>
      </c>
      <c r="B305">
        <f>ANTIGUA!B304</f>
        <v>0</v>
      </c>
      <c r="C305">
        <f>ANTIGUA!C304</f>
        <v>0</v>
      </c>
      <c r="D305">
        <f>ANTIGUA!D304</f>
        <v>0</v>
      </c>
      <c r="E305" s="1" t="str">
        <f t="shared" si="4"/>
        <v>NO</v>
      </c>
    </row>
    <row r="306" spans="1:5" x14ac:dyDescent="0.25">
      <c r="A306" t="str">
        <f>IF(ISERROR(VLOOKUP(CONCATENATE(MID(ANTIGUA!A305,1,6),"*"),calculo!A:A,1,FALSE)),ANTIGUA!A305," ")</f>
        <v xml:space="preserve"> </v>
      </c>
      <c r="B306">
        <f>ANTIGUA!B305</f>
        <v>0</v>
      </c>
      <c r="C306">
        <f>ANTIGUA!C305</f>
        <v>0</v>
      </c>
      <c r="D306">
        <f>ANTIGUA!D305</f>
        <v>0</v>
      </c>
      <c r="E306" s="1" t="str">
        <f t="shared" si="4"/>
        <v>NO</v>
      </c>
    </row>
    <row r="307" spans="1:5" x14ac:dyDescent="0.25">
      <c r="A307" t="str">
        <f>IF(ISERROR(VLOOKUP(CONCATENATE(MID(ANTIGUA!A306,1,6),"*"),calculo!A:A,1,FALSE)),ANTIGUA!A306," ")</f>
        <v xml:space="preserve"> </v>
      </c>
      <c r="B307">
        <f>ANTIGUA!B306</f>
        <v>0</v>
      </c>
      <c r="C307">
        <f>ANTIGUA!C306</f>
        <v>0</v>
      </c>
      <c r="D307">
        <f>ANTIGUA!D306</f>
        <v>0</v>
      </c>
      <c r="E307" s="1" t="str">
        <f t="shared" si="4"/>
        <v>NO</v>
      </c>
    </row>
    <row r="308" spans="1:5" x14ac:dyDescent="0.25">
      <c r="A308" t="str">
        <f>IF(ISERROR(VLOOKUP(CONCATENATE(MID(ANTIGUA!A307,1,6),"*"),calculo!A:A,1,FALSE)),ANTIGUA!A307," ")</f>
        <v xml:space="preserve"> </v>
      </c>
      <c r="B308">
        <f>ANTIGUA!B307</f>
        <v>0</v>
      </c>
      <c r="C308">
        <f>ANTIGUA!C307</f>
        <v>0</v>
      </c>
      <c r="D308">
        <f>ANTIGUA!D307</f>
        <v>0</v>
      </c>
      <c r="E308" s="1" t="str">
        <f t="shared" si="4"/>
        <v>NO</v>
      </c>
    </row>
    <row r="309" spans="1:5" x14ac:dyDescent="0.25">
      <c r="A309" t="str">
        <f>IF(ISERROR(VLOOKUP(CONCATENATE(MID(ANTIGUA!A308,1,6),"*"),calculo!A:A,1,FALSE)),ANTIGUA!A308," ")</f>
        <v xml:space="preserve"> </v>
      </c>
      <c r="B309">
        <f>ANTIGUA!B308</f>
        <v>0</v>
      </c>
      <c r="C309">
        <f>ANTIGUA!C308</f>
        <v>0</v>
      </c>
      <c r="D309">
        <f>ANTIGUA!D308</f>
        <v>0</v>
      </c>
      <c r="E309" s="1" t="str">
        <f t="shared" si="4"/>
        <v>NO</v>
      </c>
    </row>
    <row r="310" spans="1:5" x14ac:dyDescent="0.25">
      <c r="A310" t="str">
        <f>IF(ISERROR(VLOOKUP(CONCATENATE(MID(ANTIGUA!A309,1,6),"*"),calculo!A:A,1,FALSE)),ANTIGUA!A309," ")</f>
        <v xml:space="preserve"> </v>
      </c>
      <c r="B310">
        <f>ANTIGUA!B309</f>
        <v>0</v>
      </c>
      <c r="C310">
        <f>ANTIGUA!C309</f>
        <v>0</v>
      </c>
      <c r="D310">
        <f>ANTIGUA!D309</f>
        <v>0</v>
      </c>
      <c r="E310" s="1" t="str">
        <f t="shared" si="4"/>
        <v>NO</v>
      </c>
    </row>
    <row r="311" spans="1:5" x14ac:dyDescent="0.25">
      <c r="A311" t="str">
        <f>IF(ISERROR(VLOOKUP(CONCATENATE(MID(ANTIGUA!A310,1,6),"*"),calculo!A:A,1,FALSE)),ANTIGUA!A310," ")</f>
        <v xml:space="preserve"> </v>
      </c>
      <c r="B311">
        <f>ANTIGUA!B310</f>
        <v>0</v>
      </c>
      <c r="C311">
        <f>ANTIGUA!C310</f>
        <v>0</v>
      </c>
      <c r="D311">
        <f>ANTIGUA!D310</f>
        <v>0</v>
      </c>
      <c r="E311" s="1" t="str">
        <f t="shared" si="4"/>
        <v>NO</v>
      </c>
    </row>
    <row r="312" spans="1:5" x14ac:dyDescent="0.25">
      <c r="A312" t="str">
        <f>IF(ISERROR(VLOOKUP(CONCATENATE(MID(ANTIGUA!A311,1,6),"*"),calculo!A:A,1,FALSE)),ANTIGUA!A311," ")</f>
        <v xml:space="preserve"> </v>
      </c>
      <c r="B312">
        <f>ANTIGUA!B311</f>
        <v>0</v>
      </c>
      <c r="C312">
        <f>ANTIGUA!C311</f>
        <v>0</v>
      </c>
      <c r="D312">
        <f>ANTIGUA!D311</f>
        <v>0</v>
      </c>
      <c r="E312" s="1" t="str">
        <f t="shared" si="4"/>
        <v>NO</v>
      </c>
    </row>
    <row r="313" spans="1:5" x14ac:dyDescent="0.25">
      <c r="A313" t="str">
        <f>IF(ISERROR(VLOOKUP(CONCATENATE(MID(ANTIGUA!A312,1,6),"*"),calculo!A:A,1,FALSE)),ANTIGUA!A312," ")</f>
        <v xml:space="preserve"> </v>
      </c>
      <c r="B313">
        <f>ANTIGUA!B312</f>
        <v>0</v>
      </c>
      <c r="C313">
        <f>ANTIGUA!C312</f>
        <v>0</v>
      </c>
      <c r="D313">
        <f>ANTIGUA!D312</f>
        <v>0</v>
      </c>
      <c r="E313" s="1" t="str">
        <f t="shared" si="4"/>
        <v>NO</v>
      </c>
    </row>
    <row r="314" spans="1:5" x14ac:dyDescent="0.25">
      <c r="A314" t="str">
        <f>IF(ISERROR(VLOOKUP(CONCATENATE(MID(ANTIGUA!A313,1,6),"*"),calculo!A:A,1,FALSE)),ANTIGUA!A313," ")</f>
        <v xml:space="preserve"> </v>
      </c>
      <c r="B314">
        <f>ANTIGUA!B313</f>
        <v>0</v>
      </c>
      <c r="C314">
        <f>ANTIGUA!C313</f>
        <v>0</v>
      </c>
      <c r="D314">
        <f>ANTIGUA!D313</f>
        <v>0</v>
      </c>
      <c r="E314" s="1" t="str">
        <f t="shared" si="4"/>
        <v>NO</v>
      </c>
    </row>
    <row r="315" spans="1:5" x14ac:dyDescent="0.25">
      <c r="A315" t="str">
        <f>IF(ISERROR(VLOOKUP(CONCATENATE(MID(ANTIGUA!A314,1,6),"*"),calculo!A:A,1,FALSE)),ANTIGUA!A314," ")</f>
        <v xml:space="preserve"> </v>
      </c>
      <c r="B315">
        <f>ANTIGUA!B314</f>
        <v>0</v>
      </c>
      <c r="C315">
        <f>ANTIGUA!C314</f>
        <v>0</v>
      </c>
      <c r="D315">
        <f>ANTIGUA!D314</f>
        <v>0</v>
      </c>
      <c r="E315" s="1" t="str">
        <f t="shared" si="4"/>
        <v>NO</v>
      </c>
    </row>
    <row r="316" spans="1:5" x14ac:dyDescent="0.25">
      <c r="A316" t="str">
        <f>IF(ISERROR(VLOOKUP(CONCATENATE(MID(ANTIGUA!A315,1,6),"*"),calculo!A:A,1,FALSE)),ANTIGUA!A315," ")</f>
        <v xml:space="preserve"> </v>
      </c>
      <c r="B316">
        <f>ANTIGUA!B315</f>
        <v>0</v>
      </c>
      <c r="C316">
        <f>ANTIGUA!C315</f>
        <v>0</v>
      </c>
      <c r="D316">
        <f>ANTIGUA!D315</f>
        <v>0</v>
      </c>
      <c r="E316" s="1" t="str">
        <f t="shared" si="4"/>
        <v>NO</v>
      </c>
    </row>
    <row r="317" spans="1:5" x14ac:dyDescent="0.25">
      <c r="A317" t="str">
        <f>IF(ISERROR(VLOOKUP(CONCATENATE(MID(ANTIGUA!A316,1,6),"*"),calculo!A:A,1,FALSE)),ANTIGUA!A316," ")</f>
        <v xml:space="preserve"> </v>
      </c>
      <c r="B317">
        <f>ANTIGUA!B316</f>
        <v>0</v>
      </c>
      <c r="C317">
        <f>ANTIGUA!C316</f>
        <v>0</v>
      </c>
      <c r="D317">
        <f>ANTIGUA!D316</f>
        <v>0</v>
      </c>
      <c r="E317" s="1" t="str">
        <f t="shared" si="4"/>
        <v>NO</v>
      </c>
    </row>
    <row r="318" spans="1:5" x14ac:dyDescent="0.25">
      <c r="A318" t="str">
        <f>IF(ISERROR(VLOOKUP(CONCATENATE(MID(ANTIGUA!A317,1,6),"*"),calculo!A:A,1,FALSE)),ANTIGUA!A317," ")</f>
        <v xml:space="preserve"> </v>
      </c>
      <c r="B318">
        <f>ANTIGUA!B317</f>
        <v>0</v>
      </c>
      <c r="C318">
        <f>ANTIGUA!C317</f>
        <v>0</v>
      </c>
      <c r="D318">
        <f>ANTIGUA!D317</f>
        <v>0</v>
      </c>
      <c r="E318" s="1" t="str">
        <f t="shared" si="4"/>
        <v>NO</v>
      </c>
    </row>
    <row r="319" spans="1:5" x14ac:dyDescent="0.25">
      <c r="A319" t="str">
        <f>IF(ISERROR(VLOOKUP(CONCATENATE(MID(ANTIGUA!A318,1,6),"*"),calculo!A:A,1,FALSE)),ANTIGUA!A318," ")</f>
        <v xml:space="preserve"> </v>
      </c>
      <c r="B319">
        <f>ANTIGUA!B318</f>
        <v>0</v>
      </c>
      <c r="C319">
        <f>ANTIGUA!C318</f>
        <v>0</v>
      </c>
      <c r="D319">
        <f>ANTIGUA!D318</f>
        <v>0</v>
      </c>
      <c r="E319" s="1" t="str">
        <f t="shared" si="4"/>
        <v>NO</v>
      </c>
    </row>
    <row r="320" spans="1:5" x14ac:dyDescent="0.25">
      <c r="A320" t="str">
        <f>IF(ISERROR(VLOOKUP(CONCATENATE(MID(ANTIGUA!A319,1,6),"*"),calculo!A:A,1,FALSE)),ANTIGUA!A319," ")</f>
        <v xml:space="preserve"> </v>
      </c>
      <c r="B320">
        <f>ANTIGUA!B319</f>
        <v>0</v>
      </c>
      <c r="C320">
        <f>ANTIGUA!C319</f>
        <v>0</v>
      </c>
      <c r="D320">
        <f>ANTIGUA!D319</f>
        <v>0</v>
      </c>
      <c r="E320" s="1" t="str">
        <f t="shared" si="4"/>
        <v>NO</v>
      </c>
    </row>
    <row r="321" spans="1:5" x14ac:dyDescent="0.25">
      <c r="A321" t="str">
        <f>IF(ISERROR(VLOOKUP(CONCATENATE(MID(ANTIGUA!A320,1,6),"*"),calculo!A:A,1,FALSE)),ANTIGUA!A320," ")</f>
        <v xml:space="preserve"> </v>
      </c>
      <c r="B321">
        <f>ANTIGUA!B320</f>
        <v>0</v>
      </c>
      <c r="C321">
        <f>ANTIGUA!C320</f>
        <v>0</v>
      </c>
      <c r="D321">
        <f>ANTIGUA!D320</f>
        <v>0</v>
      </c>
      <c r="E321" s="1" t="str">
        <f t="shared" si="4"/>
        <v>NO</v>
      </c>
    </row>
    <row r="322" spans="1:5" x14ac:dyDescent="0.25">
      <c r="A322" t="str">
        <f>IF(ISERROR(VLOOKUP(CONCATENATE(MID(ANTIGUA!A321,1,6),"*"),calculo!A:A,1,FALSE)),ANTIGUA!A321," ")</f>
        <v xml:space="preserve"> </v>
      </c>
      <c r="B322">
        <f>ANTIGUA!B321</f>
        <v>0</v>
      </c>
      <c r="C322">
        <f>ANTIGUA!C321</f>
        <v>0</v>
      </c>
      <c r="D322">
        <f>ANTIGUA!D321</f>
        <v>0</v>
      </c>
      <c r="E322" s="1" t="str">
        <f t="shared" si="4"/>
        <v>NO</v>
      </c>
    </row>
    <row r="323" spans="1:5" x14ac:dyDescent="0.25">
      <c r="A323" t="str">
        <f>IF(ISERROR(VLOOKUP(CONCATENATE(MID(ANTIGUA!A322,1,6),"*"),calculo!A:A,1,FALSE)),ANTIGUA!A322," ")</f>
        <v xml:space="preserve"> </v>
      </c>
      <c r="B323">
        <f>ANTIGUA!B322</f>
        <v>0</v>
      </c>
      <c r="C323">
        <f>ANTIGUA!C322</f>
        <v>0</v>
      </c>
      <c r="D323">
        <f>ANTIGUA!D322</f>
        <v>0</v>
      </c>
      <c r="E323" s="1" t="str">
        <f t="shared" si="4"/>
        <v>NO</v>
      </c>
    </row>
    <row r="324" spans="1:5" x14ac:dyDescent="0.25">
      <c r="A324" t="str">
        <f>IF(ISERROR(VLOOKUP(CONCATENATE(MID(ANTIGUA!A323,1,6),"*"),calculo!A:A,1,FALSE)),ANTIGUA!A323," ")</f>
        <v xml:space="preserve"> </v>
      </c>
      <c r="B324">
        <f>ANTIGUA!B323</f>
        <v>0</v>
      </c>
      <c r="C324">
        <f>ANTIGUA!C323</f>
        <v>0</v>
      </c>
      <c r="D324">
        <f>ANTIGUA!D323</f>
        <v>0</v>
      </c>
      <c r="E324" s="1" t="str">
        <f t="shared" ref="E324:E387" si="5">IF(A324=" ","NO","SI")</f>
        <v>NO</v>
      </c>
    </row>
    <row r="325" spans="1:5" x14ac:dyDescent="0.25">
      <c r="A325" t="str">
        <f>IF(ISERROR(VLOOKUP(CONCATENATE(MID(ANTIGUA!A324,1,6),"*"),calculo!A:A,1,FALSE)),ANTIGUA!A324," ")</f>
        <v xml:space="preserve"> </v>
      </c>
      <c r="B325">
        <f>ANTIGUA!B324</f>
        <v>0</v>
      </c>
      <c r="C325">
        <f>ANTIGUA!C324</f>
        <v>0</v>
      </c>
      <c r="D325">
        <f>ANTIGUA!D324</f>
        <v>0</v>
      </c>
      <c r="E325" s="1" t="str">
        <f t="shared" si="5"/>
        <v>NO</v>
      </c>
    </row>
    <row r="326" spans="1:5" x14ac:dyDescent="0.25">
      <c r="A326" t="str">
        <f>IF(ISERROR(VLOOKUP(CONCATENATE(MID(ANTIGUA!A325,1,6),"*"),calculo!A:A,1,FALSE)),ANTIGUA!A325," ")</f>
        <v xml:space="preserve"> </v>
      </c>
      <c r="B326">
        <f>ANTIGUA!B325</f>
        <v>0</v>
      </c>
      <c r="C326">
        <f>ANTIGUA!C325</f>
        <v>0</v>
      </c>
      <c r="D326">
        <f>ANTIGUA!D325</f>
        <v>0</v>
      </c>
      <c r="E326" s="1" t="str">
        <f t="shared" si="5"/>
        <v>NO</v>
      </c>
    </row>
    <row r="327" spans="1:5" x14ac:dyDescent="0.25">
      <c r="A327" t="str">
        <f>IF(ISERROR(VLOOKUP(CONCATENATE(MID(ANTIGUA!A326,1,6),"*"),calculo!A:A,1,FALSE)),ANTIGUA!A326," ")</f>
        <v xml:space="preserve"> </v>
      </c>
      <c r="B327">
        <f>ANTIGUA!B326</f>
        <v>0</v>
      </c>
      <c r="C327">
        <f>ANTIGUA!C326</f>
        <v>0</v>
      </c>
      <c r="D327">
        <f>ANTIGUA!D326</f>
        <v>0</v>
      </c>
      <c r="E327" s="1" t="str">
        <f t="shared" si="5"/>
        <v>NO</v>
      </c>
    </row>
    <row r="328" spans="1:5" x14ac:dyDescent="0.25">
      <c r="A328" t="str">
        <f>IF(ISERROR(VLOOKUP(CONCATENATE(MID(ANTIGUA!A327,1,6),"*"),calculo!A:A,1,FALSE)),ANTIGUA!A327," ")</f>
        <v xml:space="preserve"> </v>
      </c>
      <c r="B328">
        <f>ANTIGUA!B327</f>
        <v>0</v>
      </c>
      <c r="C328">
        <f>ANTIGUA!C327</f>
        <v>0</v>
      </c>
      <c r="D328">
        <f>ANTIGUA!D327</f>
        <v>0</v>
      </c>
      <c r="E328" s="1" t="str">
        <f t="shared" si="5"/>
        <v>NO</v>
      </c>
    </row>
    <row r="329" spans="1:5" x14ac:dyDescent="0.25">
      <c r="A329" t="str">
        <f>IF(ISERROR(VLOOKUP(CONCATENATE(MID(ANTIGUA!A328,1,6),"*"),calculo!A:A,1,FALSE)),ANTIGUA!A328," ")</f>
        <v xml:space="preserve"> </v>
      </c>
      <c r="B329">
        <f>ANTIGUA!B328</f>
        <v>0</v>
      </c>
      <c r="C329">
        <f>ANTIGUA!C328</f>
        <v>0</v>
      </c>
      <c r="D329">
        <f>ANTIGUA!D328</f>
        <v>0</v>
      </c>
      <c r="E329" s="1" t="str">
        <f t="shared" si="5"/>
        <v>NO</v>
      </c>
    </row>
    <row r="330" spans="1:5" x14ac:dyDescent="0.25">
      <c r="A330" t="str">
        <f>IF(ISERROR(VLOOKUP(CONCATENATE(MID(ANTIGUA!A329,1,6),"*"),calculo!A:A,1,FALSE)),ANTIGUA!A329," ")</f>
        <v xml:space="preserve"> </v>
      </c>
      <c r="B330">
        <f>ANTIGUA!B329</f>
        <v>0</v>
      </c>
      <c r="C330">
        <f>ANTIGUA!C329</f>
        <v>0</v>
      </c>
      <c r="D330">
        <f>ANTIGUA!D329</f>
        <v>0</v>
      </c>
      <c r="E330" s="1" t="str">
        <f t="shared" si="5"/>
        <v>NO</v>
      </c>
    </row>
    <row r="331" spans="1:5" x14ac:dyDescent="0.25">
      <c r="A331" t="str">
        <f>IF(ISERROR(VLOOKUP(CONCATENATE(MID(ANTIGUA!A330,1,6),"*"),calculo!A:A,1,FALSE)),ANTIGUA!A330," ")</f>
        <v xml:space="preserve"> </v>
      </c>
      <c r="B331">
        <f>ANTIGUA!B330</f>
        <v>0</v>
      </c>
      <c r="C331">
        <f>ANTIGUA!C330</f>
        <v>0</v>
      </c>
      <c r="D331">
        <f>ANTIGUA!D330</f>
        <v>0</v>
      </c>
      <c r="E331" s="1" t="str">
        <f t="shared" si="5"/>
        <v>NO</v>
      </c>
    </row>
    <row r="332" spans="1:5" x14ac:dyDescent="0.25">
      <c r="A332" t="str">
        <f>IF(ISERROR(VLOOKUP(CONCATENATE(MID(ANTIGUA!A331,1,6),"*"),calculo!A:A,1,FALSE)),ANTIGUA!A331," ")</f>
        <v xml:space="preserve"> </v>
      </c>
      <c r="B332">
        <f>ANTIGUA!B331</f>
        <v>0</v>
      </c>
      <c r="C332">
        <f>ANTIGUA!C331</f>
        <v>0</v>
      </c>
      <c r="D332">
        <f>ANTIGUA!D331</f>
        <v>0</v>
      </c>
      <c r="E332" s="1" t="str">
        <f t="shared" si="5"/>
        <v>NO</v>
      </c>
    </row>
    <row r="333" spans="1:5" x14ac:dyDescent="0.25">
      <c r="A333" t="str">
        <f>IF(ISERROR(VLOOKUP(CONCATENATE(MID(ANTIGUA!A332,1,6),"*"),calculo!A:A,1,FALSE)),ANTIGUA!A332," ")</f>
        <v xml:space="preserve"> </v>
      </c>
      <c r="B333">
        <f>ANTIGUA!B332</f>
        <v>0</v>
      </c>
      <c r="C333">
        <f>ANTIGUA!C332</f>
        <v>0</v>
      </c>
      <c r="D333">
        <f>ANTIGUA!D332</f>
        <v>0</v>
      </c>
      <c r="E333" s="1" t="str">
        <f t="shared" si="5"/>
        <v>NO</v>
      </c>
    </row>
    <row r="334" spans="1:5" x14ac:dyDescent="0.25">
      <c r="A334" t="str">
        <f>IF(ISERROR(VLOOKUP(CONCATENATE(MID(ANTIGUA!A333,1,6),"*"),calculo!A:A,1,FALSE)),ANTIGUA!A333," ")</f>
        <v xml:space="preserve"> </v>
      </c>
      <c r="B334">
        <f>ANTIGUA!B333</f>
        <v>0</v>
      </c>
      <c r="C334">
        <f>ANTIGUA!C333</f>
        <v>0</v>
      </c>
      <c r="D334">
        <f>ANTIGUA!D333</f>
        <v>0</v>
      </c>
      <c r="E334" s="1" t="str">
        <f t="shared" si="5"/>
        <v>NO</v>
      </c>
    </row>
    <row r="335" spans="1:5" x14ac:dyDescent="0.25">
      <c r="A335" t="str">
        <f>IF(ISERROR(VLOOKUP(CONCATENATE(MID(ANTIGUA!A334,1,6),"*"),calculo!A:A,1,FALSE)),ANTIGUA!A334," ")</f>
        <v xml:space="preserve"> </v>
      </c>
      <c r="B335">
        <f>ANTIGUA!B334</f>
        <v>0</v>
      </c>
      <c r="C335">
        <f>ANTIGUA!C334</f>
        <v>0</v>
      </c>
      <c r="D335">
        <f>ANTIGUA!D334</f>
        <v>0</v>
      </c>
      <c r="E335" s="1" t="str">
        <f t="shared" si="5"/>
        <v>NO</v>
      </c>
    </row>
    <row r="336" spans="1:5" x14ac:dyDescent="0.25">
      <c r="A336" t="str">
        <f>IF(ISERROR(VLOOKUP(CONCATENATE(MID(ANTIGUA!A335,1,6),"*"),calculo!A:A,1,FALSE)),ANTIGUA!A335," ")</f>
        <v xml:space="preserve"> </v>
      </c>
      <c r="B336">
        <f>ANTIGUA!B335</f>
        <v>0</v>
      </c>
      <c r="C336">
        <f>ANTIGUA!C335</f>
        <v>0</v>
      </c>
      <c r="D336">
        <f>ANTIGUA!D335</f>
        <v>0</v>
      </c>
      <c r="E336" s="1" t="str">
        <f t="shared" si="5"/>
        <v>NO</v>
      </c>
    </row>
    <row r="337" spans="1:5" x14ac:dyDescent="0.25">
      <c r="A337" t="str">
        <f>IF(ISERROR(VLOOKUP(CONCATENATE(MID(ANTIGUA!A336,1,6),"*"),calculo!A:A,1,FALSE)),ANTIGUA!A336," ")</f>
        <v xml:space="preserve"> </v>
      </c>
      <c r="B337">
        <f>ANTIGUA!B336</f>
        <v>0</v>
      </c>
      <c r="C337">
        <f>ANTIGUA!C336</f>
        <v>0</v>
      </c>
      <c r="D337">
        <f>ANTIGUA!D336</f>
        <v>0</v>
      </c>
      <c r="E337" s="1" t="str">
        <f t="shared" si="5"/>
        <v>NO</v>
      </c>
    </row>
    <row r="338" spans="1:5" x14ac:dyDescent="0.25">
      <c r="A338" t="str">
        <f>IF(ISERROR(VLOOKUP(CONCATENATE(MID(ANTIGUA!A337,1,6),"*"),calculo!A:A,1,FALSE)),ANTIGUA!A337," ")</f>
        <v xml:space="preserve"> </v>
      </c>
      <c r="B338">
        <f>ANTIGUA!B337</f>
        <v>0</v>
      </c>
      <c r="C338">
        <f>ANTIGUA!C337</f>
        <v>0</v>
      </c>
      <c r="D338">
        <f>ANTIGUA!D337</f>
        <v>0</v>
      </c>
      <c r="E338" s="1" t="str">
        <f t="shared" si="5"/>
        <v>NO</v>
      </c>
    </row>
    <row r="339" spans="1:5" x14ac:dyDescent="0.25">
      <c r="A339" t="str">
        <f>IF(ISERROR(VLOOKUP(CONCATENATE(MID(ANTIGUA!A338,1,6),"*"),calculo!A:A,1,FALSE)),ANTIGUA!A338," ")</f>
        <v xml:space="preserve"> </v>
      </c>
      <c r="B339">
        <f>ANTIGUA!B338</f>
        <v>0</v>
      </c>
      <c r="C339">
        <f>ANTIGUA!C338</f>
        <v>0</v>
      </c>
      <c r="D339">
        <f>ANTIGUA!D338</f>
        <v>0</v>
      </c>
      <c r="E339" s="1" t="str">
        <f t="shared" si="5"/>
        <v>NO</v>
      </c>
    </row>
    <row r="340" spans="1:5" x14ac:dyDescent="0.25">
      <c r="A340" t="str">
        <f>IF(ISERROR(VLOOKUP(CONCATENATE(MID(ANTIGUA!A339,1,6),"*"),calculo!A:A,1,FALSE)),ANTIGUA!A339," ")</f>
        <v xml:space="preserve"> </v>
      </c>
      <c r="B340">
        <f>ANTIGUA!B339</f>
        <v>0</v>
      </c>
      <c r="C340">
        <f>ANTIGUA!C339</f>
        <v>0</v>
      </c>
      <c r="D340">
        <f>ANTIGUA!D339</f>
        <v>0</v>
      </c>
      <c r="E340" s="1" t="str">
        <f t="shared" si="5"/>
        <v>NO</v>
      </c>
    </row>
    <row r="341" spans="1:5" x14ac:dyDescent="0.25">
      <c r="A341" t="str">
        <f>IF(ISERROR(VLOOKUP(CONCATENATE(MID(ANTIGUA!A340,1,6),"*"),calculo!A:A,1,FALSE)),ANTIGUA!A340," ")</f>
        <v xml:space="preserve"> </v>
      </c>
      <c r="B341">
        <f>ANTIGUA!B340</f>
        <v>0</v>
      </c>
      <c r="C341">
        <f>ANTIGUA!C340</f>
        <v>0</v>
      </c>
      <c r="D341">
        <f>ANTIGUA!D340</f>
        <v>0</v>
      </c>
      <c r="E341" s="1" t="str">
        <f t="shared" si="5"/>
        <v>NO</v>
      </c>
    </row>
    <row r="342" spans="1:5" x14ac:dyDescent="0.25">
      <c r="A342" t="str">
        <f>IF(ISERROR(VLOOKUP(CONCATENATE(MID(ANTIGUA!A341,1,6),"*"),calculo!A:A,1,FALSE)),ANTIGUA!A341," ")</f>
        <v xml:space="preserve"> </v>
      </c>
      <c r="B342">
        <f>ANTIGUA!B341</f>
        <v>0</v>
      </c>
      <c r="C342">
        <f>ANTIGUA!C341</f>
        <v>0</v>
      </c>
      <c r="D342">
        <f>ANTIGUA!D341</f>
        <v>0</v>
      </c>
      <c r="E342" s="1" t="str">
        <f t="shared" si="5"/>
        <v>NO</v>
      </c>
    </row>
    <row r="343" spans="1:5" x14ac:dyDescent="0.25">
      <c r="A343" t="str">
        <f>IF(ISERROR(VLOOKUP(CONCATENATE(MID(ANTIGUA!A342,1,6),"*"),calculo!A:A,1,FALSE)),ANTIGUA!A342," ")</f>
        <v xml:space="preserve"> </v>
      </c>
      <c r="B343">
        <f>ANTIGUA!B342</f>
        <v>0</v>
      </c>
      <c r="C343">
        <f>ANTIGUA!C342</f>
        <v>0</v>
      </c>
      <c r="D343">
        <f>ANTIGUA!D342</f>
        <v>0</v>
      </c>
      <c r="E343" s="1" t="str">
        <f t="shared" si="5"/>
        <v>NO</v>
      </c>
    </row>
    <row r="344" spans="1:5" x14ac:dyDescent="0.25">
      <c r="A344" t="str">
        <f>IF(ISERROR(VLOOKUP(CONCATENATE(MID(ANTIGUA!A343,1,6),"*"),calculo!A:A,1,FALSE)),ANTIGUA!A343," ")</f>
        <v xml:space="preserve"> </v>
      </c>
      <c r="B344">
        <f>ANTIGUA!B343</f>
        <v>0</v>
      </c>
      <c r="C344">
        <f>ANTIGUA!C343</f>
        <v>0</v>
      </c>
      <c r="D344">
        <f>ANTIGUA!D343</f>
        <v>0</v>
      </c>
      <c r="E344" s="1" t="str">
        <f t="shared" si="5"/>
        <v>NO</v>
      </c>
    </row>
    <row r="345" spans="1:5" x14ac:dyDescent="0.25">
      <c r="A345" t="str">
        <f>IF(ISERROR(VLOOKUP(CONCATENATE(MID(ANTIGUA!A344,1,6),"*"),calculo!A:A,1,FALSE)),ANTIGUA!A344," ")</f>
        <v xml:space="preserve"> </v>
      </c>
      <c r="B345">
        <f>ANTIGUA!B344</f>
        <v>0</v>
      </c>
      <c r="C345">
        <f>ANTIGUA!C344</f>
        <v>0</v>
      </c>
      <c r="D345">
        <f>ANTIGUA!D344</f>
        <v>0</v>
      </c>
      <c r="E345" s="1" t="str">
        <f t="shared" si="5"/>
        <v>NO</v>
      </c>
    </row>
    <row r="346" spans="1:5" x14ac:dyDescent="0.25">
      <c r="A346" t="str">
        <f>IF(ISERROR(VLOOKUP(CONCATENATE(MID(ANTIGUA!A345,1,6),"*"),calculo!A:A,1,FALSE)),ANTIGUA!A345," ")</f>
        <v xml:space="preserve"> </v>
      </c>
      <c r="B346">
        <f>ANTIGUA!B345</f>
        <v>0</v>
      </c>
      <c r="C346">
        <f>ANTIGUA!C345</f>
        <v>0</v>
      </c>
      <c r="D346">
        <f>ANTIGUA!D345</f>
        <v>0</v>
      </c>
      <c r="E346" s="1" t="str">
        <f t="shared" si="5"/>
        <v>NO</v>
      </c>
    </row>
    <row r="347" spans="1:5" x14ac:dyDescent="0.25">
      <c r="A347" t="str">
        <f>IF(ISERROR(VLOOKUP(CONCATENATE(MID(ANTIGUA!A346,1,6),"*"),calculo!A:A,1,FALSE)),ANTIGUA!A346," ")</f>
        <v xml:space="preserve"> </v>
      </c>
      <c r="B347">
        <f>ANTIGUA!B346</f>
        <v>0</v>
      </c>
      <c r="C347">
        <f>ANTIGUA!C346</f>
        <v>0</v>
      </c>
      <c r="D347">
        <f>ANTIGUA!D346</f>
        <v>0</v>
      </c>
      <c r="E347" s="1" t="str">
        <f t="shared" si="5"/>
        <v>NO</v>
      </c>
    </row>
    <row r="348" spans="1:5" x14ac:dyDescent="0.25">
      <c r="A348" t="str">
        <f>IF(ISERROR(VLOOKUP(CONCATENATE(MID(ANTIGUA!A347,1,6),"*"),calculo!A:A,1,FALSE)),ANTIGUA!A347," ")</f>
        <v xml:space="preserve"> </v>
      </c>
      <c r="B348">
        <f>ANTIGUA!B347</f>
        <v>0</v>
      </c>
      <c r="C348">
        <f>ANTIGUA!C347</f>
        <v>0</v>
      </c>
      <c r="D348">
        <f>ANTIGUA!D347</f>
        <v>0</v>
      </c>
      <c r="E348" s="1" t="str">
        <f t="shared" si="5"/>
        <v>NO</v>
      </c>
    </row>
    <row r="349" spans="1:5" x14ac:dyDescent="0.25">
      <c r="A349" t="str">
        <f>IF(ISERROR(VLOOKUP(CONCATENATE(MID(ANTIGUA!A348,1,6),"*"),calculo!A:A,1,FALSE)),ANTIGUA!A348," ")</f>
        <v xml:space="preserve"> </v>
      </c>
      <c r="B349">
        <f>ANTIGUA!B348</f>
        <v>0</v>
      </c>
      <c r="C349">
        <f>ANTIGUA!C348</f>
        <v>0</v>
      </c>
      <c r="D349">
        <f>ANTIGUA!D348</f>
        <v>0</v>
      </c>
      <c r="E349" s="1" t="str">
        <f t="shared" si="5"/>
        <v>NO</v>
      </c>
    </row>
    <row r="350" spans="1:5" x14ac:dyDescent="0.25">
      <c r="A350" t="str">
        <f>IF(ISERROR(VLOOKUP(CONCATENATE(MID(ANTIGUA!A349,1,6),"*"),calculo!A:A,1,FALSE)),ANTIGUA!A349," ")</f>
        <v xml:space="preserve"> </v>
      </c>
      <c r="B350">
        <f>ANTIGUA!B349</f>
        <v>0</v>
      </c>
      <c r="C350">
        <f>ANTIGUA!C349</f>
        <v>0</v>
      </c>
      <c r="D350">
        <f>ANTIGUA!D349</f>
        <v>0</v>
      </c>
      <c r="E350" s="1" t="str">
        <f t="shared" si="5"/>
        <v>NO</v>
      </c>
    </row>
    <row r="351" spans="1:5" x14ac:dyDescent="0.25">
      <c r="A351" t="str">
        <f>IF(ISERROR(VLOOKUP(CONCATENATE(MID(ANTIGUA!A350,1,6),"*"),calculo!A:A,1,FALSE)),ANTIGUA!A350," ")</f>
        <v xml:space="preserve"> </v>
      </c>
      <c r="B351">
        <f>ANTIGUA!B350</f>
        <v>0</v>
      </c>
      <c r="C351">
        <f>ANTIGUA!C350</f>
        <v>0</v>
      </c>
      <c r="D351">
        <f>ANTIGUA!D350</f>
        <v>0</v>
      </c>
      <c r="E351" s="1" t="str">
        <f t="shared" si="5"/>
        <v>NO</v>
      </c>
    </row>
    <row r="352" spans="1:5" x14ac:dyDescent="0.25">
      <c r="A352" t="str">
        <f>IF(ISERROR(VLOOKUP(CONCATENATE(MID(ANTIGUA!A351,1,6),"*"),calculo!A:A,1,FALSE)),ANTIGUA!A351," ")</f>
        <v xml:space="preserve"> </v>
      </c>
      <c r="B352">
        <f>ANTIGUA!B351</f>
        <v>0</v>
      </c>
      <c r="C352">
        <f>ANTIGUA!C351</f>
        <v>0</v>
      </c>
      <c r="D352">
        <f>ANTIGUA!D351</f>
        <v>0</v>
      </c>
      <c r="E352" s="1" t="str">
        <f t="shared" si="5"/>
        <v>NO</v>
      </c>
    </row>
    <row r="353" spans="1:5" x14ac:dyDescent="0.25">
      <c r="A353" t="str">
        <f>IF(ISERROR(VLOOKUP(CONCATENATE(MID(ANTIGUA!A352,1,6),"*"),calculo!A:A,1,FALSE)),ANTIGUA!A352," ")</f>
        <v xml:space="preserve"> </v>
      </c>
      <c r="B353">
        <f>ANTIGUA!B352</f>
        <v>0</v>
      </c>
      <c r="C353">
        <f>ANTIGUA!C352</f>
        <v>0</v>
      </c>
      <c r="D353">
        <f>ANTIGUA!D352</f>
        <v>0</v>
      </c>
      <c r="E353" s="1" t="str">
        <f t="shared" si="5"/>
        <v>NO</v>
      </c>
    </row>
    <row r="354" spans="1:5" x14ac:dyDescent="0.25">
      <c r="A354" t="str">
        <f>IF(ISERROR(VLOOKUP(CONCATENATE(MID(ANTIGUA!A353,1,6),"*"),calculo!A:A,1,FALSE)),ANTIGUA!A353," ")</f>
        <v xml:space="preserve"> </v>
      </c>
      <c r="B354">
        <f>ANTIGUA!B353</f>
        <v>0</v>
      </c>
      <c r="C354">
        <f>ANTIGUA!C353</f>
        <v>0</v>
      </c>
      <c r="D354">
        <f>ANTIGUA!D353</f>
        <v>0</v>
      </c>
      <c r="E354" s="1" t="str">
        <f t="shared" si="5"/>
        <v>NO</v>
      </c>
    </row>
    <row r="355" spans="1:5" x14ac:dyDescent="0.25">
      <c r="A355" t="str">
        <f>IF(ISERROR(VLOOKUP(CONCATENATE(MID(ANTIGUA!A354,1,6),"*"),calculo!A:A,1,FALSE)),ANTIGUA!A354," ")</f>
        <v xml:space="preserve"> </v>
      </c>
      <c r="B355">
        <f>ANTIGUA!B354</f>
        <v>0</v>
      </c>
      <c r="C355">
        <f>ANTIGUA!C354</f>
        <v>0</v>
      </c>
      <c r="D355">
        <f>ANTIGUA!D354</f>
        <v>0</v>
      </c>
      <c r="E355" s="1" t="str">
        <f t="shared" si="5"/>
        <v>NO</v>
      </c>
    </row>
    <row r="356" spans="1:5" x14ac:dyDescent="0.25">
      <c r="A356" t="str">
        <f>IF(ISERROR(VLOOKUP(CONCATENATE(MID(ANTIGUA!A355,1,6),"*"),calculo!A:A,1,FALSE)),ANTIGUA!A355," ")</f>
        <v xml:space="preserve"> </v>
      </c>
      <c r="B356">
        <f>ANTIGUA!B355</f>
        <v>0</v>
      </c>
      <c r="C356">
        <f>ANTIGUA!C355</f>
        <v>0</v>
      </c>
      <c r="D356">
        <f>ANTIGUA!D355</f>
        <v>0</v>
      </c>
      <c r="E356" s="1" t="str">
        <f t="shared" si="5"/>
        <v>NO</v>
      </c>
    </row>
    <row r="357" spans="1:5" x14ac:dyDescent="0.25">
      <c r="A357" t="str">
        <f>IF(ISERROR(VLOOKUP(CONCATENATE(MID(ANTIGUA!A356,1,6),"*"),calculo!A:A,1,FALSE)),ANTIGUA!A356," ")</f>
        <v xml:space="preserve"> </v>
      </c>
      <c r="B357">
        <f>ANTIGUA!B356</f>
        <v>0</v>
      </c>
      <c r="C357">
        <f>ANTIGUA!C356</f>
        <v>0</v>
      </c>
      <c r="D357">
        <f>ANTIGUA!D356</f>
        <v>0</v>
      </c>
      <c r="E357" s="1" t="str">
        <f t="shared" si="5"/>
        <v>NO</v>
      </c>
    </row>
    <row r="358" spans="1:5" x14ac:dyDescent="0.25">
      <c r="A358" t="str">
        <f>IF(ISERROR(VLOOKUP(CONCATENATE(MID(ANTIGUA!A357,1,6),"*"),calculo!A:A,1,FALSE)),ANTIGUA!A357," ")</f>
        <v xml:space="preserve"> </v>
      </c>
      <c r="B358">
        <f>ANTIGUA!B357</f>
        <v>0</v>
      </c>
      <c r="C358">
        <f>ANTIGUA!C357</f>
        <v>0</v>
      </c>
      <c r="D358">
        <f>ANTIGUA!D357</f>
        <v>0</v>
      </c>
      <c r="E358" s="1" t="str">
        <f t="shared" si="5"/>
        <v>NO</v>
      </c>
    </row>
    <row r="359" spans="1:5" x14ac:dyDescent="0.25">
      <c r="A359" t="str">
        <f>IF(ISERROR(VLOOKUP(CONCATENATE(MID(ANTIGUA!A358,1,6),"*"),calculo!A:A,1,FALSE)),ANTIGUA!A358," ")</f>
        <v xml:space="preserve"> </v>
      </c>
      <c r="B359">
        <f>ANTIGUA!B358</f>
        <v>0</v>
      </c>
      <c r="C359">
        <f>ANTIGUA!C358</f>
        <v>0</v>
      </c>
      <c r="D359">
        <f>ANTIGUA!D358</f>
        <v>0</v>
      </c>
      <c r="E359" s="1" t="str">
        <f t="shared" si="5"/>
        <v>NO</v>
      </c>
    </row>
    <row r="360" spans="1:5" x14ac:dyDescent="0.25">
      <c r="A360" t="str">
        <f>IF(ISERROR(VLOOKUP(CONCATENATE(MID(ANTIGUA!A359,1,6),"*"),calculo!A:A,1,FALSE)),ANTIGUA!A359," ")</f>
        <v xml:space="preserve"> </v>
      </c>
      <c r="B360">
        <f>ANTIGUA!B359</f>
        <v>0</v>
      </c>
      <c r="C360">
        <f>ANTIGUA!C359</f>
        <v>0</v>
      </c>
      <c r="D360">
        <f>ANTIGUA!D359</f>
        <v>0</v>
      </c>
      <c r="E360" s="1" t="str">
        <f t="shared" si="5"/>
        <v>NO</v>
      </c>
    </row>
    <row r="361" spans="1:5" x14ac:dyDescent="0.25">
      <c r="A361" t="str">
        <f>IF(ISERROR(VLOOKUP(CONCATENATE(MID(ANTIGUA!A360,1,6),"*"),calculo!A:A,1,FALSE)),ANTIGUA!A360," ")</f>
        <v xml:space="preserve"> </v>
      </c>
      <c r="B361">
        <f>ANTIGUA!B360</f>
        <v>0</v>
      </c>
      <c r="C361">
        <f>ANTIGUA!C360</f>
        <v>0</v>
      </c>
      <c r="D361">
        <f>ANTIGUA!D360</f>
        <v>0</v>
      </c>
      <c r="E361" s="1" t="str">
        <f t="shared" si="5"/>
        <v>NO</v>
      </c>
    </row>
    <row r="362" spans="1:5" x14ac:dyDescent="0.25">
      <c r="A362" t="str">
        <f>IF(ISERROR(VLOOKUP(CONCATENATE(MID(ANTIGUA!A361,1,6),"*"),calculo!A:A,1,FALSE)),ANTIGUA!A361," ")</f>
        <v xml:space="preserve"> </v>
      </c>
      <c r="B362">
        <f>ANTIGUA!B361</f>
        <v>0</v>
      </c>
      <c r="C362">
        <f>ANTIGUA!C361</f>
        <v>0</v>
      </c>
      <c r="D362">
        <f>ANTIGUA!D361</f>
        <v>0</v>
      </c>
      <c r="E362" s="1" t="str">
        <f t="shared" si="5"/>
        <v>NO</v>
      </c>
    </row>
    <row r="363" spans="1:5" x14ac:dyDescent="0.25">
      <c r="A363" t="str">
        <f>IF(ISERROR(VLOOKUP(CONCATENATE(MID(ANTIGUA!A362,1,6),"*"),calculo!A:A,1,FALSE)),ANTIGUA!A362," ")</f>
        <v xml:space="preserve"> </v>
      </c>
      <c r="B363">
        <f>ANTIGUA!B362</f>
        <v>0</v>
      </c>
      <c r="C363">
        <f>ANTIGUA!C362</f>
        <v>0</v>
      </c>
      <c r="D363">
        <f>ANTIGUA!D362</f>
        <v>0</v>
      </c>
      <c r="E363" s="1" t="str">
        <f t="shared" si="5"/>
        <v>NO</v>
      </c>
    </row>
    <row r="364" spans="1:5" x14ac:dyDescent="0.25">
      <c r="A364" t="str">
        <f>IF(ISERROR(VLOOKUP(CONCATENATE(MID(ANTIGUA!A363,1,6),"*"),calculo!A:A,1,FALSE)),ANTIGUA!A363," ")</f>
        <v xml:space="preserve"> </v>
      </c>
      <c r="B364">
        <f>ANTIGUA!B363</f>
        <v>0</v>
      </c>
      <c r="C364">
        <f>ANTIGUA!C363</f>
        <v>0</v>
      </c>
      <c r="D364">
        <f>ANTIGUA!D363</f>
        <v>0</v>
      </c>
      <c r="E364" s="1" t="str">
        <f t="shared" si="5"/>
        <v>NO</v>
      </c>
    </row>
    <row r="365" spans="1:5" x14ac:dyDescent="0.25">
      <c r="A365" t="str">
        <f>IF(ISERROR(VLOOKUP(CONCATENATE(MID(ANTIGUA!A364,1,6),"*"),calculo!A:A,1,FALSE)),ANTIGUA!A364," ")</f>
        <v xml:space="preserve"> </v>
      </c>
      <c r="B365">
        <f>ANTIGUA!B364</f>
        <v>0</v>
      </c>
      <c r="C365">
        <f>ANTIGUA!C364</f>
        <v>0</v>
      </c>
      <c r="D365">
        <f>ANTIGUA!D364</f>
        <v>0</v>
      </c>
      <c r="E365" s="1" t="str">
        <f t="shared" si="5"/>
        <v>NO</v>
      </c>
    </row>
    <row r="366" spans="1:5" x14ac:dyDescent="0.25">
      <c r="A366" t="str">
        <f>IF(ISERROR(VLOOKUP(CONCATENATE(MID(ANTIGUA!A365,1,6),"*"),calculo!A:A,1,FALSE)),ANTIGUA!A365," ")</f>
        <v xml:space="preserve"> </v>
      </c>
      <c r="B366">
        <f>ANTIGUA!B365</f>
        <v>0</v>
      </c>
      <c r="C366">
        <f>ANTIGUA!C365</f>
        <v>0</v>
      </c>
      <c r="D366">
        <f>ANTIGUA!D365</f>
        <v>0</v>
      </c>
      <c r="E366" s="1" t="str">
        <f t="shared" si="5"/>
        <v>NO</v>
      </c>
    </row>
    <row r="367" spans="1:5" x14ac:dyDescent="0.25">
      <c r="A367" t="str">
        <f>IF(ISERROR(VLOOKUP(CONCATENATE(MID(ANTIGUA!A366,1,6),"*"),calculo!A:A,1,FALSE)),ANTIGUA!A366," ")</f>
        <v xml:space="preserve"> </v>
      </c>
      <c r="B367">
        <f>ANTIGUA!B366</f>
        <v>0</v>
      </c>
      <c r="C367">
        <f>ANTIGUA!C366</f>
        <v>0</v>
      </c>
      <c r="D367">
        <f>ANTIGUA!D366</f>
        <v>0</v>
      </c>
      <c r="E367" s="1" t="str">
        <f t="shared" si="5"/>
        <v>NO</v>
      </c>
    </row>
    <row r="368" spans="1:5" x14ac:dyDescent="0.25">
      <c r="A368" t="str">
        <f>IF(ISERROR(VLOOKUP(CONCATENATE(MID(ANTIGUA!A367,1,6),"*"),calculo!A:A,1,FALSE)),ANTIGUA!A367," ")</f>
        <v xml:space="preserve"> </v>
      </c>
      <c r="B368">
        <f>ANTIGUA!B367</f>
        <v>0</v>
      </c>
      <c r="C368">
        <f>ANTIGUA!C367</f>
        <v>0</v>
      </c>
      <c r="D368">
        <f>ANTIGUA!D367</f>
        <v>0</v>
      </c>
      <c r="E368" s="1" t="str">
        <f t="shared" si="5"/>
        <v>NO</v>
      </c>
    </row>
    <row r="369" spans="1:5" x14ac:dyDescent="0.25">
      <c r="A369" t="str">
        <f>IF(ISERROR(VLOOKUP(CONCATENATE(MID(ANTIGUA!A368,1,6),"*"),calculo!A:A,1,FALSE)),ANTIGUA!A368," ")</f>
        <v xml:space="preserve"> </v>
      </c>
      <c r="B369">
        <f>ANTIGUA!B368</f>
        <v>0</v>
      </c>
      <c r="C369">
        <f>ANTIGUA!C368</f>
        <v>0</v>
      </c>
      <c r="D369">
        <f>ANTIGUA!D368</f>
        <v>0</v>
      </c>
      <c r="E369" s="1" t="str">
        <f t="shared" si="5"/>
        <v>NO</v>
      </c>
    </row>
    <row r="370" spans="1:5" x14ac:dyDescent="0.25">
      <c r="A370" t="str">
        <f>IF(ISERROR(VLOOKUP(CONCATENATE(MID(ANTIGUA!A369,1,6),"*"),calculo!A:A,1,FALSE)),ANTIGUA!A369," ")</f>
        <v xml:space="preserve"> </v>
      </c>
      <c r="B370">
        <f>ANTIGUA!B369</f>
        <v>0</v>
      </c>
      <c r="C370">
        <f>ANTIGUA!C369</f>
        <v>0</v>
      </c>
      <c r="D370">
        <f>ANTIGUA!D369</f>
        <v>0</v>
      </c>
      <c r="E370" s="1" t="str">
        <f t="shared" si="5"/>
        <v>NO</v>
      </c>
    </row>
    <row r="371" spans="1:5" x14ac:dyDescent="0.25">
      <c r="A371" t="str">
        <f>IF(ISERROR(VLOOKUP(CONCATENATE(MID(ANTIGUA!A370,1,6),"*"),calculo!A:A,1,FALSE)),ANTIGUA!A370," ")</f>
        <v xml:space="preserve"> </v>
      </c>
      <c r="B371">
        <f>ANTIGUA!B370</f>
        <v>0</v>
      </c>
      <c r="C371">
        <f>ANTIGUA!C370</f>
        <v>0</v>
      </c>
      <c r="D371">
        <f>ANTIGUA!D370</f>
        <v>0</v>
      </c>
      <c r="E371" s="1" t="str">
        <f t="shared" si="5"/>
        <v>NO</v>
      </c>
    </row>
    <row r="372" spans="1:5" x14ac:dyDescent="0.25">
      <c r="A372" t="str">
        <f>IF(ISERROR(VLOOKUP(CONCATENATE(MID(ANTIGUA!A371,1,6),"*"),calculo!A:A,1,FALSE)),ANTIGUA!A371," ")</f>
        <v xml:space="preserve"> </v>
      </c>
      <c r="B372">
        <f>ANTIGUA!B371</f>
        <v>0</v>
      </c>
      <c r="C372">
        <f>ANTIGUA!C371</f>
        <v>0</v>
      </c>
      <c r="D372">
        <f>ANTIGUA!D371</f>
        <v>0</v>
      </c>
      <c r="E372" s="1" t="str">
        <f t="shared" si="5"/>
        <v>NO</v>
      </c>
    </row>
    <row r="373" spans="1:5" x14ac:dyDescent="0.25">
      <c r="A373" t="str">
        <f>IF(ISERROR(VLOOKUP(CONCATENATE(MID(ANTIGUA!A372,1,6),"*"),calculo!A:A,1,FALSE)),ANTIGUA!A372," ")</f>
        <v xml:space="preserve"> </v>
      </c>
      <c r="B373">
        <f>ANTIGUA!B372</f>
        <v>0</v>
      </c>
      <c r="C373">
        <f>ANTIGUA!C372</f>
        <v>0</v>
      </c>
      <c r="D373">
        <f>ANTIGUA!D372</f>
        <v>0</v>
      </c>
      <c r="E373" s="1" t="str">
        <f t="shared" si="5"/>
        <v>NO</v>
      </c>
    </row>
    <row r="374" spans="1:5" x14ac:dyDescent="0.25">
      <c r="A374" t="str">
        <f>IF(ISERROR(VLOOKUP(CONCATENATE(MID(ANTIGUA!A373,1,6),"*"),calculo!A:A,1,FALSE)),ANTIGUA!A373," ")</f>
        <v xml:space="preserve"> </v>
      </c>
      <c r="B374">
        <f>ANTIGUA!B373</f>
        <v>0</v>
      </c>
      <c r="C374">
        <f>ANTIGUA!C373</f>
        <v>0</v>
      </c>
      <c r="D374">
        <f>ANTIGUA!D373</f>
        <v>0</v>
      </c>
      <c r="E374" s="1" t="str">
        <f t="shared" si="5"/>
        <v>NO</v>
      </c>
    </row>
    <row r="375" spans="1:5" x14ac:dyDescent="0.25">
      <c r="A375" t="str">
        <f>IF(ISERROR(VLOOKUP(CONCATENATE(MID(ANTIGUA!A374,1,6),"*"),calculo!A:A,1,FALSE)),ANTIGUA!A374," ")</f>
        <v xml:space="preserve"> </v>
      </c>
      <c r="B375">
        <f>ANTIGUA!B374</f>
        <v>0</v>
      </c>
      <c r="C375">
        <f>ANTIGUA!C374</f>
        <v>0</v>
      </c>
      <c r="D375">
        <f>ANTIGUA!D374</f>
        <v>0</v>
      </c>
      <c r="E375" s="1" t="str">
        <f t="shared" si="5"/>
        <v>NO</v>
      </c>
    </row>
    <row r="376" spans="1:5" x14ac:dyDescent="0.25">
      <c r="A376" t="str">
        <f>IF(ISERROR(VLOOKUP(CONCATENATE(MID(ANTIGUA!A375,1,6),"*"),calculo!A:A,1,FALSE)),ANTIGUA!A375," ")</f>
        <v xml:space="preserve"> </v>
      </c>
      <c r="B376">
        <f>ANTIGUA!B375</f>
        <v>0</v>
      </c>
      <c r="C376">
        <f>ANTIGUA!C375</f>
        <v>0</v>
      </c>
      <c r="D376">
        <f>ANTIGUA!D375</f>
        <v>0</v>
      </c>
      <c r="E376" s="1" t="str">
        <f t="shared" si="5"/>
        <v>NO</v>
      </c>
    </row>
    <row r="377" spans="1:5" x14ac:dyDescent="0.25">
      <c r="A377" t="str">
        <f>IF(ISERROR(VLOOKUP(CONCATENATE(MID(ANTIGUA!A376,1,6),"*"),calculo!A:A,1,FALSE)),ANTIGUA!A376," ")</f>
        <v xml:space="preserve"> </v>
      </c>
      <c r="B377">
        <f>ANTIGUA!B376</f>
        <v>0</v>
      </c>
      <c r="C377">
        <f>ANTIGUA!C376</f>
        <v>0</v>
      </c>
      <c r="D377">
        <f>ANTIGUA!D376</f>
        <v>0</v>
      </c>
      <c r="E377" s="1" t="str">
        <f t="shared" si="5"/>
        <v>NO</v>
      </c>
    </row>
    <row r="378" spans="1:5" x14ac:dyDescent="0.25">
      <c r="A378" t="str">
        <f>IF(ISERROR(VLOOKUP(CONCATENATE(MID(ANTIGUA!A377,1,6),"*"),calculo!A:A,1,FALSE)),ANTIGUA!A377," ")</f>
        <v xml:space="preserve"> </v>
      </c>
      <c r="B378">
        <f>ANTIGUA!B377</f>
        <v>0</v>
      </c>
      <c r="C378">
        <f>ANTIGUA!C377</f>
        <v>0</v>
      </c>
      <c r="D378">
        <f>ANTIGUA!D377</f>
        <v>0</v>
      </c>
      <c r="E378" s="1" t="str">
        <f t="shared" si="5"/>
        <v>NO</v>
      </c>
    </row>
    <row r="379" spans="1:5" x14ac:dyDescent="0.25">
      <c r="A379" t="str">
        <f>IF(ISERROR(VLOOKUP(CONCATENATE(MID(ANTIGUA!A378,1,6),"*"),calculo!A:A,1,FALSE)),ANTIGUA!A378," ")</f>
        <v xml:space="preserve"> </v>
      </c>
      <c r="B379">
        <f>ANTIGUA!B378</f>
        <v>0</v>
      </c>
      <c r="C379">
        <f>ANTIGUA!C378</f>
        <v>0</v>
      </c>
      <c r="D379">
        <f>ANTIGUA!D378</f>
        <v>0</v>
      </c>
      <c r="E379" s="1" t="str">
        <f t="shared" si="5"/>
        <v>NO</v>
      </c>
    </row>
    <row r="380" spans="1:5" x14ac:dyDescent="0.25">
      <c r="A380" t="str">
        <f>IF(ISERROR(VLOOKUP(CONCATENATE(MID(ANTIGUA!A379,1,6),"*"),calculo!A:A,1,FALSE)),ANTIGUA!A379," ")</f>
        <v xml:space="preserve"> </v>
      </c>
      <c r="B380">
        <f>ANTIGUA!B379</f>
        <v>0</v>
      </c>
      <c r="C380">
        <f>ANTIGUA!C379</f>
        <v>0</v>
      </c>
      <c r="D380">
        <f>ANTIGUA!D379</f>
        <v>0</v>
      </c>
      <c r="E380" s="1" t="str">
        <f t="shared" si="5"/>
        <v>NO</v>
      </c>
    </row>
    <row r="381" spans="1:5" x14ac:dyDescent="0.25">
      <c r="A381" t="str">
        <f>IF(ISERROR(VLOOKUP(CONCATENATE(MID(ANTIGUA!A380,1,6),"*"),calculo!A:A,1,FALSE)),ANTIGUA!A380," ")</f>
        <v xml:space="preserve"> </v>
      </c>
      <c r="B381">
        <f>ANTIGUA!B380</f>
        <v>0</v>
      </c>
      <c r="C381">
        <f>ANTIGUA!C380</f>
        <v>0</v>
      </c>
      <c r="D381">
        <f>ANTIGUA!D380</f>
        <v>0</v>
      </c>
      <c r="E381" s="1" t="str">
        <f t="shared" si="5"/>
        <v>NO</v>
      </c>
    </row>
    <row r="382" spans="1:5" x14ac:dyDescent="0.25">
      <c r="A382" t="str">
        <f>IF(ISERROR(VLOOKUP(CONCATENATE(MID(ANTIGUA!A381,1,6),"*"),calculo!A:A,1,FALSE)),ANTIGUA!A381," ")</f>
        <v xml:space="preserve"> </v>
      </c>
      <c r="B382">
        <f>ANTIGUA!B381</f>
        <v>0</v>
      </c>
      <c r="C382">
        <f>ANTIGUA!C381</f>
        <v>0</v>
      </c>
      <c r="D382">
        <f>ANTIGUA!D381</f>
        <v>0</v>
      </c>
      <c r="E382" s="1" t="str">
        <f t="shared" si="5"/>
        <v>NO</v>
      </c>
    </row>
    <row r="383" spans="1:5" x14ac:dyDescent="0.25">
      <c r="A383" t="str">
        <f>IF(ISERROR(VLOOKUP(CONCATENATE(MID(ANTIGUA!A382,1,6),"*"),calculo!A:A,1,FALSE)),ANTIGUA!A382," ")</f>
        <v xml:space="preserve"> </v>
      </c>
      <c r="B383">
        <f>ANTIGUA!B382</f>
        <v>0</v>
      </c>
      <c r="C383">
        <f>ANTIGUA!C382</f>
        <v>0</v>
      </c>
      <c r="D383">
        <f>ANTIGUA!D382</f>
        <v>0</v>
      </c>
      <c r="E383" s="1" t="str">
        <f t="shared" si="5"/>
        <v>NO</v>
      </c>
    </row>
    <row r="384" spans="1:5" x14ac:dyDescent="0.25">
      <c r="A384" t="str">
        <f>IF(ISERROR(VLOOKUP(CONCATENATE(MID(ANTIGUA!A383,1,6),"*"),calculo!A:A,1,FALSE)),ANTIGUA!A383," ")</f>
        <v xml:space="preserve"> </v>
      </c>
      <c r="B384">
        <f>ANTIGUA!B383</f>
        <v>0</v>
      </c>
      <c r="C384">
        <f>ANTIGUA!C383</f>
        <v>0</v>
      </c>
      <c r="D384">
        <f>ANTIGUA!D383</f>
        <v>0</v>
      </c>
      <c r="E384" s="1" t="str">
        <f t="shared" si="5"/>
        <v>NO</v>
      </c>
    </row>
    <row r="385" spans="1:5" x14ac:dyDescent="0.25">
      <c r="A385" t="str">
        <f>IF(ISERROR(VLOOKUP(CONCATENATE(MID(ANTIGUA!A384,1,6),"*"),calculo!A:A,1,FALSE)),ANTIGUA!A384," ")</f>
        <v xml:space="preserve"> </v>
      </c>
      <c r="B385">
        <f>ANTIGUA!B384</f>
        <v>0</v>
      </c>
      <c r="C385">
        <f>ANTIGUA!C384</f>
        <v>0</v>
      </c>
      <c r="D385">
        <f>ANTIGUA!D384</f>
        <v>0</v>
      </c>
      <c r="E385" s="1" t="str">
        <f t="shared" si="5"/>
        <v>NO</v>
      </c>
    </row>
    <row r="386" spans="1:5" x14ac:dyDescent="0.25">
      <c r="A386" t="str">
        <f>IF(ISERROR(VLOOKUP(CONCATENATE(MID(ANTIGUA!A385,1,6),"*"),calculo!A:A,1,FALSE)),ANTIGUA!A385," ")</f>
        <v xml:space="preserve"> </v>
      </c>
      <c r="B386">
        <f>ANTIGUA!B385</f>
        <v>0</v>
      </c>
      <c r="C386">
        <f>ANTIGUA!C385</f>
        <v>0</v>
      </c>
      <c r="D386">
        <f>ANTIGUA!D385</f>
        <v>0</v>
      </c>
      <c r="E386" s="1" t="str">
        <f t="shared" si="5"/>
        <v>NO</v>
      </c>
    </row>
    <row r="387" spans="1:5" x14ac:dyDescent="0.25">
      <c r="A387" t="str">
        <f>IF(ISERROR(VLOOKUP(CONCATENATE(MID(ANTIGUA!A386,1,6),"*"),calculo!A:A,1,FALSE)),ANTIGUA!A386," ")</f>
        <v xml:space="preserve"> </v>
      </c>
      <c r="B387">
        <f>ANTIGUA!B386</f>
        <v>0</v>
      </c>
      <c r="C387">
        <f>ANTIGUA!C386</f>
        <v>0</v>
      </c>
      <c r="D387">
        <f>ANTIGUA!D386</f>
        <v>0</v>
      </c>
      <c r="E387" s="1" t="str">
        <f t="shared" si="5"/>
        <v>NO</v>
      </c>
    </row>
    <row r="388" spans="1:5" x14ac:dyDescent="0.25">
      <c r="A388" t="str">
        <f>IF(ISERROR(VLOOKUP(CONCATENATE(MID(ANTIGUA!A387,1,6),"*"),calculo!A:A,1,FALSE)),ANTIGUA!A387," ")</f>
        <v xml:space="preserve"> </v>
      </c>
      <c r="B388">
        <f>ANTIGUA!B387</f>
        <v>0</v>
      </c>
      <c r="C388">
        <f>ANTIGUA!C387</f>
        <v>0</v>
      </c>
      <c r="D388">
        <f>ANTIGUA!D387</f>
        <v>0</v>
      </c>
      <c r="E388" s="1" t="str">
        <f t="shared" ref="E388:E451" si="6">IF(A388=" ","NO","SI")</f>
        <v>NO</v>
      </c>
    </row>
    <row r="389" spans="1:5" x14ac:dyDescent="0.25">
      <c r="A389" t="str">
        <f>IF(ISERROR(VLOOKUP(CONCATENATE(MID(ANTIGUA!A388,1,6),"*"),calculo!A:A,1,FALSE)),ANTIGUA!A388," ")</f>
        <v xml:space="preserve"> </v>
      </c>
      <c r="B389">
        <f>ANTIGUA!B388</f>
        <v>0</v>
      </c>
      <c r="C389">
        <f>ANTIGUA!C388</f>
        <v>0</v>
      </c>
      <c r="D389">
        <f>ANTIGUA!D388</f>
        <v>0</v>
      </c>
      <c r="E389" s="1" t="str">
        <f t="shared" si="6"/>
        <v>NO</v>
      </c>
    </row>
    <row r="390" spans="1:5" x14ac:dyDescent="0.25">
      <c r="A390" t="str">
        <f>IF(ISERROR(VLOOKUP(CONCATENATE(MID(ANTIGUA!A389,1,6),"*"),calculo!A:A,1,FALSE)),ANTIGUA!A389," ")</f>
        <v xml:space="preserve"> </v>
      </c>
      <c r="B390">
        <f>ANTIGUA!B389</f>
        <v>0</v>
      </c>
      <c r="C390">
        <f>ANTIGUA!C389</f>
        <v>0</v>
      </c>
      <c r="D390">
        <f>ANTIGUA!D389</f>
        <v>0</v>
      </c>
      <c r="E390" s="1" t="str">
        <f t="shared" si="6"/>
        <v>NO</v>
      </c>
    </row>
    <row r="391" spans="1:5" x14ac:dyDescent="0.25">
      <c r="A391" t="str">
        <f>IF(ISERROR(VLOOKUP(CONCATENATE(MID(ANTIGUA!A390,1,6),"*"),calculo!A:A,1,FALSE)),ANTIGUA!A390," ")</f>
        <v xml:space="preserve"> </v>
      </c>
      <c r="B391">
        <f>ANTIGUA!B390</f>
        <v>0</v>
      </c>
      <c r="C391">
        <f>ANTIGUA!C390</f>
        <v>0</v>
      </c>
      <c r="D391">
        <f>ANTIGUA!D390</f>
        <v>0</v>
      </c>
      <c r="E391" s="1" t="str">
        <f t="shared" si="6"/>
        <v>NO</v>
      </c>
    </row>
    <row r="392" spans="1:5" x14ac:dyDescent="0.25">
      <c r="A392" t="str">
        <f>IF(ISERROR(VLOOKUP(CONCATENATE(MID(ANTIGUA!A391,1,6),"*"),calculo!A:A,1,FALSE)),ANTIGUA!A391," ")</f>
        <v xml:space="preserve"> </v>
      </c>
      <c r="B392">
        <f>ANTIGUA!B391</f>
        <v>0</v>
      </c>
      <c r="C392">
        <f>ANTIGUA!C391</f>
        <v>0</v>
      </c>
      <c r="D392">
        <f>ANTIGUA!D391</f>
        <v>0</v>
      </c>
      <c r="E392" s="1" t="str">
        <f t="shared" si="6"/>
        <v>NO</v>
      </c>
    </row>
    <row r="393" spans="1:5" x14ac:dyDescent="0.25">
      <c r="A393" t="str">
        <f>IF(ISERROR(VLOOKUP(CONCATENATE(MID(ANTIGUA!A392,1,6),"*"),calculo!A:A,1,FALSE)),ANTIGUA!A392," ")</f>
        <v xml:space="preserve"> </v>
      </c>
      <c r="B393">
        <f>ANTIGUA!B392</f>
        <v>0</v>
      </c>
      <c r="C393">
        <f>ANTIGUA!C392</f>
        <v>0</v>
      </c>
      <c r="D393">
        <f>ANTIGUA!D392</f>
        <v>0</v>
      </c>
      <c r="E393" s="1" t="str">
        <f t="shared" si="6"/>
        <v>NO</v>
      </c>
    </row>
    <row r="394" spans="1:5" x14ac:dyDescent="0.25">
      <c r="A394" t="str">
        <f>IF(ISERROR(VLOOKUP(CONCATENATE(MID(ANTIGUA!A393,1,6),"*"),calculo!A:A,1,FALSE)),ANTIGUA!A393," ")</f>
        <v xml:space="preserve"> </v>
      </c>
      <c r="B394">
        <f>ANTIGUA!B393</f>
        <v>0</v>
      </c>
      <c r="C394">
        <f>ANTIGUA!C393</f>
        <v>0</v>
      </c>
      <c r="D394">
        <f>ANTIGUA!D393</f>
        <v>0</v>
      </c>
      <c r="E394" s="1" t="str">
        <f t="shared" si="6"/>
        <v>NO</v>
      </c>
    </row>
    <row r="395" spans="1:5" x14ac:dyDescent="0.25">
      <c r="A395" t="str">
        <f>IF(ISERROR(VLOOKUP(CONCATENATE(MID(ANTIGUA!A394,1,6),"*"),calculo!A:A,1,FALSE)),ANTIGUA!A394," ")</f>
        <v xml:space="preserve"> </v>
      </c>
      <c r="B395">
        <f>ANTIGUA!B394</f>
        <v>0</v>
      </c>
      <c r="C395">
        <f>ANTIGUA!C394</f>
        <v>0</v>
      </c>
      <c r="D395">
        <f>ANTIGUA!D394</f>
        <v>0</v>
      </c>
      <c r="E395" s="1" t="str">
        <f t="shared" si="6"/>
        <v>NO</v>
      </c>
    </row>
    <row r="396" spans="1:5" x14ac:dyDescent="0.25">
      <c r="A396" t="str">
        <f>IF(ISERROR(VLOOKUP(CONCATENATE(MID(ANTIGUA!A395,1,6),"*"),calculo!A:A,1,FALSE)),ANTIGUA!A395," ")</f>
        <v xml:space="preserve"> </v>
      </c>
      <c r="B396">
        <f>ANTIGUA!B395</f>
        <v>0</v>
      </c>
      <c r="C396">
        <f>ANTIGUA!C395</f>
        <v>0</v>
      </c>
      <c r="D396">
        <f>ANTIGUA!D395</f>
        <v>0</v>
      </c>
      <c r="E396" s="1" t="str">
        <f t="shared" si="6"/>
        <v>NO</v>
      </c>
    </row>
    <row r="397" spans="1:5" x14ac:dyDescent="0.25">
      <c r="A397" t="str">
        <f>IF(ISERROR(VLOOKUP(CONCATENATE(MID(ANTIGUA!A396,1,6),"*"),calculo!A:A,1,FALSE)),ANTIGUA!A396," ")</f>
        <v xml:space="preserve"> </v>
      </c>
      <c r="B397">
        <f>ANTIGUA!B396</f>
        <v>0</v>
      </c>
      <c r="C397">
        <f>ANTIGUA!C396</f>
        <v>0</v>
      </c>
      <c r="D397">
        <f>ANTIGUA!D396</f>
        <v>0</v>
      </c>
      <c r="E397" s="1" t="str">
        <f t="shared" si="6"/>
        <v>NO</v>
      </c>
    </row>
    <row r="398" spans="1:5" x14ac:dyDescent="0.25">
      <c r="A398" t="str">
        <f>IF(ISERROR(VLOOKUP(CONCATENATE(MID(ANTIGUA!A397,1,6),"*"),calculo!A:A,1,FALSE)),ANTIGUA!A397," ")</f>
        <v xml:space="preserve"> </v>
      </c>
      <c r="B398">
        <f>ANTIGUA!B397</f>
        <v>0</v>
      </c>
      <c r="C398">
        <f>ANTIGUA!C397</f>
        <v>0</v>
      </c>
      <c r="D398">
        <f>ANTIGUA!D397</f>
        <v>0</v>
      </c>
      <c r="E398" s="1" t="str">
        <f t="shared" si="6"/>
        <v>NO</v>
      </c>
    </row>
    <row r="399" spans="1:5" x14ac:dyDescent="0.25">
      <c r="A399" t="str">
        <f>IF(ISERROR(VLOOKUP(CONCATENATE(MID(ANTIGUA!A398,1,6),"*"),calculo!A:A,1,FALSE)),ANTIGUA!A398," ")</f>
        <v xml:space="preserve"> </v>
      </c>
      <c r="B399">
        <f>ANTIGUA!B398</f>
        <v>0</v>
      </c>
      <c r="C399">
        <f>ANTIGUA!C398</f>
        <v>0</v>
      </c>
      <c r="D399">
        <f>ANTIGUA!D398</f>
        <v>0</v>
      </c>
      <c r="E399" s="1" t="str">
        <f t="shared" si="6"/>
        <v>NO</v>
      </c>
    </row>
    <row r="400" spans="1:5" x14ac:dyDescent="0.25">
      <c r="A400" t="str">
        <f>IF(ISERROR(VLOOKUP(CONCATENATE(MID(ANTIGUA!A399,1,6),"*"),calculo!A:A,1,FALSE)),ANTIGUA!A399," ")</f>
        <v xml:space="preserve"> </v>
      </c>
      <c r="B400">
        <f>ANTIGUA!B399</f>
        <v>0</v>
      </c>
      <c r="C400">
        <f>ANTIGUA!C399</f>
        <v>0</v>
      </c>
      <c r="D400">
        <f>ANTIGUA!D399</f>
        <v>0</v>
      </c>
      <c r="E400" s="1" t="str">
        <f t="shared" si="6"/>
        <v>NO</v>
      </c>
    </row>
    <row r="401" spans="1:5" x14ac:dyDescent="0.25">
      <c r="A401" t="str">
        <f>IF(ISERROR(VLOOKUP(CONCATENATE(MID(ANTIGUA!A400,1,6),"*"),calculo!A:A,1,FALSE)),ANTIGUA!A400," ")</f>
        <v xml:space="preserve"> </v>
      </c>
      <c r="B401">
        <f>ANTIGUA!B400</f>
        <v>0</v>
      </c>
      <c r="C401">
        <f>ANTIGUA!C400</f>
        <v>0</v>
      </c>
      <c r="D401">
        <f>ANTIGUA!D400</f>
        <v>0</v>
      </c>
      <c r="E401" s="1" t="str">
        <f t="shared" si="6"/>
        <v>NO</v>
      </c>
    </row>
    <row r="402" spans="1:5" x14ac:dyDescent="0.25">
      <c r="A402" t="str">
        <f>IF(ISERROR(VLOOKUP(CONCATENATE(MID(ANTIGUA!A401,1,6),"*"),calculo!A:A,1,FALSE)),ANTIGUA!A401," ")</f>
        <v xml:space="preserve"> </v>
      </c>
      <c r="B402">
        <f>ANTIGUA!B401</f>
        <v>0</v>
      </c>
      <c r="C402">
        <f>ANTIGUA!C401</f>
        <v>0</v>
      </c>
      <c r="D402">
        <f>ANTIGUA!D401</f>
        <v>0</v>
      </c>
      <c r="E402" s="1" t="str">
        <f t="shared" si="6"/>
        <v>NO</v>
      </c>
    </row>
    <row r="403" spans="1:5" x14ac:dyDescent="0.25">
      <c r="A403" t="str">
        <f>IF(ISERROR(VLOOKUP(CONCATENATE(MID(ANTIGUA!A402,1,6),"*"),calculo!A:A,1,FALSE)),ANTIGUA!A402," ")</f>
        <v xml:space="preserve"> </v>
      </c>
      <c r="B403">
        <f>ANTIGUA!B402</f>
        <v>0</v>
      </c>
      <c r="C403">
        <f>ANTIGUA!C402</f>
        <v>0</v>
      </c>
      <c r="D403">
        <f>ANTIGUA!D402</f>
        <v>0</v>
      </c>
      <c r="E403" s="1" t="str">
        <f t="shared" si="6"/>
        <v>NO</v>
      </c>
    </row>
    <row r="404" spans="1:5" x14ac:dyDescent="0.25">
      <c r="A404" t="str">
        <f>IF(ISERROR(VLOOKUP(CONCATENATE(MID(ANTIGUA!A403,1,6),"*"),calculo!A:A,1,FALSE)),ANTIGUA!A403," ")</f>
        <v xml:space="preserve"> </v>
      </c>
      <c r="B404">
        <f>ANTIGUA!B403</f>
        <v>0</v>
      </c>
      <c r="C404">
        <f>ANTIGUA!C403</f>
        <v>0</v>
      </c>
      <c r="D404">
        <f>ANTIGUA!D403</f>
        <v>0</v>
      </c>
      <c r="E404" s="1" t="str">
        <f t="shared" si="6"/>
        <v>NO</v>
      </c>
    </row>
    <row r="405" spans="1:5" x14ac:dyDescent="0.25">
      <c r="A405" t="str">
        <f>IF(ISERROR(VLOOKUP(CONCATENATE(MID(ANTIGUA!A404,1,6),"*"),calculo!A:A,1,FALSE)),ANTIGUA!A404," ")</f>
        <v xml:space="preserve"> </v>
      </c>
      <c r="B405">
        <f>ANTIGUA!B404</f>
        <v>0</v>
      </c>
      <c r="C405">
        <f>ANTIGUA!C404</f>
        <v>0</v>
      </c>
      <c r="D405">
        <f>ANTIGUA!D404</f>
        <v>0</v>
      </c>
      <c r="E405" s="1" t="str">
        <f t="shared" si="6"/>
        <v>NO</v>
      </c>
    </row>
    <row r="406" spans="1:5" x14ac:dyDescent="0.25">
      <c r="A406" t="str">
        <f>IF(ISERROR(VLOOKUP(CONCATENATE(MID(ANTIGUA!A405,1,6),"*"),calculo!A:A,1,FALSE)),ANTIGUA!A405," ")</f>
        <v xml:space="preserve"> </v>
      </c>
      <c r="B406">
        <f>ANTIGUA!B405</f>
        <v>0</v>
      </c>
      <c r="C406">
        <f>ANTIGUA!C405</f>
        <v>0</v>
      </c>
      <c r="D406">
        <f>ANTIGUA!D405</f>
        <v>0</v>
      </c>
      <c r="E406" s="1" t="str">
        <f t="shared" si="6"/>
        <v>NO</v>
      </c>
    </row>
    <row r="407" spans="1:5" x14ac:dyDescent="0.25">
      <c r="A407" t="str">
        <f>IF(ISERROR(VLOOKUP(CONCATENATE(MID(ANTIGUA!A406,1,6),"*"),calculo!A:A,1,FALSE)),ANTIGUA!A406," ")</f>
        <v xml:space="preserve"> </v>
      </c>
      <c r="B407">
        <f>ANTIGUA!B406</f>
        <v>0</v>
      </c>
      <c r="C407">
        <f>ANTIGUA!C406</f>
        <v>0</v>
      </c>
      <c r="D407">
        <f>ANTIGUA!D406</f>
        <v>0</v>
      </c>
      <c r="E407" s="1" t="str">
        <f t="shared" si="6"/>
        <v>NO</v>
      </c>
    </row>
    <row r="408" spans="1:5" x14ac:dyDescent="0.25">
      <c r="A408" t="str">
        <f>IF(ISERROR(VLOOKUP(CONCATENATE(MID(ANTIGUA!A407,1,6),"*"),calculo!A:A,1,FALSE)),ANTIGUA!A407," ")</f>
        <v xml:space="preserve"> </v>
      </c>
      <c r="B408">
        <f>ANTIGUA!B407</f>
        <v>0</v>
      </c>
      <c r="C408">
        <f>ANTIGUA!C407</f>
        <v>0</v>
      </c>
      <c r="D408">
        <f>ANTIGUA!D407</f>
        <v>0</v>
      </c>
      <c r="E408" s="1" t="str">
        <f t="shared" si="6"/>
        <v>NO</v>
      </c>
    </row>
    <row r="409" spans="1:5" x14ac:dyDescent="0.25">
      <c r="A409" t="str">
        <f>IF(ISERROR(VLOOKUP(CONCATENATE(MID(ANTIGUA!A408,1,6),"*"),calculo!A:A,1,FALSE)),ANTIGUA!A408," ")</f>
        <v xml:space="preserve"> </v>
      </c>
      <c r="B409">
        <f>ANTIGUA!B408</f>
        <v>0</v>
      </c>
      <c r="C409">
        <f>ANTIGUA!C408</f>
        <v>0</v>
      </c>
      <c r="D409">
        <f>ANTIGUA!D408</f>
        <v>0</v>
      </c>
      <c r="E409" s="1" t="str">
        <f t="shared" si="6"/>
        <v>NO</v>
      </c>
    </row>
    <row r="410" spans="1:5" x14ac:dyDescent="0.25">
      <c r="A410" t="str">
        <f>IF(ISERROR(VLOOKUP(CONCATENATE(MID(ANTIGUA!A409,1,6),"*"),calculo!A:A,1,FALSE)),ANTIGUA!A409," ")</f>
        <v xml:space="preserve"> </v>
      </c>
      <c r="B410">
        <f>ANTIGUA!B409</f>
        <v>0</v>
      </c>
      <c r="C410">
        <f>ANTIGUA!C409</f>
        <v>0</v>
      </c>
      <c r="D410">
        <f>ANTIGUA!D409</f>
        <v>0</v>
      </c>
      <c r="E410" s="1" t="str">
        <f t="shared" si="6"/>
        <v>NO</v>
      </c>
    </row>
    <row r="411" spans="1:5" x14ac:dyDescent="0.25">
      <c r="A411" t="str">
        <f>IF(ISERROR(VLOOKUP(CONCATENATE(MID(ANTIGUA!A410,1,6),"*"),calculo!A:A,1,FALSE)),ANTIGUA!A410," ")</f>
        <v xml:space="preserve"> </v>
      </c>
      <c r="B411">
        <f>ANTIGUA!B410</f>
        <v>0</v>
      </c>
      <c r="C411">
        <f>ANTIGUA!C410</f>
        <v>0</v>
      </c>
      <c r="D411">
        <f>ANTIGUA!D410</f>
        <v>0</v>
      </c>
      <c r="E411" s="1" t="str">
        <f t="shared" si="6"/>
        <v>NO</v>
      </c>
    </row>
    <row r="412" spans="1:5" x14ac:dyDescent="0.25">
      <c r="A412" t="str">
        <f>IF(ISERROR(VLOOKUP(CONCATENATE(MID(ANTIGUA!A411,1,6),"*"),calculo!A:A,1,FALSE)),ANTIGUA!A411," ")</f>
        <v xml:space="preserve"> </v>
      </c>
      <c r="B412">
        <f>ANTIGUA!B411</f>
        <v>0</v>
      </c>
      <c r="C412">
        <f>ANTIGUA!C411</f>
        <v>0</v>
      </c>
      <c r="D412">
        <f>ANTIGUA!D411</f>
        <v>0</v>
      </c>
      <c r="E412" s="1" t="str">
        <f t="shared" si="6"/>
        <v>NO</v>
      </c>
    </row>
    <row r="413" spans="1:5" x14ac:dyDescent="0.25">
      <c r="A413" t="str">
        <f>IF(ISERROR(VLOOKUP(CONCATENATE(MID(ANTIGUA!A412,1,6),"*"),calculo!A:A,1,FALSE)),ANTIGUA!A412," ")</f>
        <v xml:space="preserve"> </v>
      </c>
      <c r="B413">
        <f>ANTIGUA!B412</f>
        <v>0</v>
      </c>
      <c r="C413">
        <f>ANTIGUA!C412</f>
        <v>0</v>
      </c>
      <c r="D413">
        <f>ANTIGUA!D412</f>
        <v>0</v>
      </c>
      <c r="E413" s="1" t="str">
        <f t="shared" si="6"/>
        <v>NO</v>
      </c>
    </row>
    <row r="414" spans="1:5" x14ac:dyDescent="0.25">
      <c r="A414" t="str">
        <f>IF(ISERROR(VLOOKUP(CONCATENATE(MID(ANTIGUA!A413,1,6),"*"),calculo!A:A,1,FALSE)),ANTIGUA!A413," ")</f>
        <v xml:space="preserve"> </v>
      </c>
      <c r="B414">
        <f>ANTIGUA!B413</f>
        <v>0</v>
      </c>
      <c r="C414">
        <f>ANTIGUA!C413</f>
        <v>0</v>
      </c>
      <c r="D414">
        <f>ANTIGUA!D413</f>
        <v>0</v>
      </c>
      <c r="E414" s="1" t="str">
        <f t="shared" si="6"/>
        <v>NO</v>
      </c>
    </row>
    <row r="415" spans="1:5" x14ac:dyDescent="0.25">
      <c r="A415" t="str">
        <f>IF(ISERROR(VLOOKUP(CONCATENATE(MID(ANTIGUA!A414,1,6),"*"),calculo!A:A,1,FALSE)),ANTIGUA!A414," ")</f>
        <v xml:space="preserve"> </v>
      </c>
      <c r="B415">
        <f>ANTIGUA!B414</f>
        <v>0</v>
      </c>
      <c r="C415">
        <f>ANTIGUA!C414</f>
        <v>0</v>
      </c>
      <c r="D415">
        <f>ANTIGUA!D414</f>
        <v>0</v>
      </c>
      <c r="E415" s="1" t="str">
        <f t="shared" si="6"/>
        <v>NO</v>
      </c>
    </row>
    <row r="416" spans="1:5" x14ac:dyDescent="0.25">
      <c r="A416" t="str">
        <f>IF(ISERROR(VLOOKUP(CONCATENATE(MID(ANTIGUA!A415,1,6),"*"),calculo!A:A,1,FALSE)),ANTIGUA!A415," ")</f>
        <v xml:space="preserve"> </v>
      </c>
      <c r="B416">
        <f>ANTIGUA!B415</f>
        <v>0</v>
      </c>
      <c r="C416">
        <f>ANTIGUA!C415</f>
        <v>0</v>
      </c>
      <c r="D416">
        <f>ANTIGUA!D415</f>
        <v>0</v>
      </c>
      <c r="E416" s="1" t="str">
        <f t="shared" si="6"/>
        <v>NO</v>
      </c>
    </row>
    <row r="417" spans="1:5" x14ac:dyDescent="0.25">
      <c r="A417" t="str">
        <f>IF(ISERROR(VLOOKUP(CONCATENATE(MID(ANTIGUA!A416,1,6),"*"),calculo!A:A,1,FALSE)),ANTIGUA!A416," ")</f>
        <v xml:space="preserve"> </v>
      </c>
      <c r="B417">
        <f>ANTIGUA!B416</f>
        <v>0</v>
      </c>
      <c r="C417">
        <f>ANTIGUA!C416</f>
        <v>0</v>
      </c>
      <c r="D417">
        <f>ANTIGUA!D416</f>
        <v>0</v>
      </c>
      <c r="E417" s="1" t="str">
        <f t="shared" si="6"/>
        <v>NO</v>
      </c>
    </row>
    <row r="418" spans="1:5" x14ac:dyDescent="0.25">
      <c r="A418" t="str">
        <f>IF(ISERROR(VLOOKUP(CONCATENATE(MID(ANTIGUA!A417,1,6),"*"),calculo!A:A,1,FALSE)),ANTIGUA!A417," ")</f>
        <v xml:space="preserve"> </v>
      </c>
      <c r="B418">
        <f>ANTIGUA!B417</f>
        <v>0</v>
      </c>
      <c r="C418">
        <f>ANTIGUA!C417</f>
        <v>0</v>
      </c>
      <c r="D418">
        <f>ANTIGUA!D417</f>
        <v>0</v>
      </c>
      <c r="E418" s="1" t="str">
        <f t="shared" si="6"/>
        <v>NO</v>
      </c>
    </row>
    <row r="419" spans="1:5" x14ac:dyDescent="0.25">
      <c r="A419" t="str">
        <f>IF(ISERROR(VLOOKUP(CONCATENATE(MID(ANTIGUA!A418,1,6),"*"),calculo!A:A,1,FALSE)),ANTIGUA!A418," ")</f>
        <v xml:space="preserve"> </v>
      </c>
      <c r="B419">
        <f>ANTIGUA!B418</f>
        <v>0</v>
      </c>
      <c r="C419">
        <f>ANTIGUA!C418</f>
        <v>0</v>
      </c>
      <c r="D419">
        <f>ANTIGUA!D418</f>
        <v>0</v>
      </c>
      <c r="E419" s="1" t="str">
        <f t="shared" si="6"/>
        <v>NO</v>
      </c>
    </row>
    <row r="420" spans="1:5" x14ac:dyDescent="0.25">
      <c r="A420" t="str">
        <f>IF(ISERROR(VLOOKUP(CONCATENATE(MID(ANTIGUA!A419,1,6),"*"),calculo!A:A,1,FALSE)),ANTIGUA!A419," ")</f>
        <v xml:space="preserve"> </v>
      </c>
      <c r="B420">
        <f>ANTIGUA!B419</f>
        <v>0</v>
      </c>
      <c r="C420">
        <f>ANTIGUA!C419</f>
        <v>0</v>
      </c>
      <c r="D420">
        <f>ANTIGUA!D419</f>
        <v>0</v>
      </c>
      <c r="E420" s="1" t="str">
        <f t="shared" si="6"/>
        <v>NO</v>
      </c>
    </row>
    <row r="421" spans="1:5" x14ac:dyDescent="0.25">
      <c r="A421" t="str">
        <f>IF(ISERROR(VLOOKUP(CONCATENATE(MID(ANTIGUA!A420,1,6),"*"),calculo!A:A,1,FALSE)),ANTIGUA!A420," ")</f>
        <v xml:space="preserve"> </v>
      </c>
      <c r="B421">
        <f>ANTIGUA!B420</f>
        <v>0</v>
      </c>
      <c r="C421">
        <f>ANTIGUA!C420</f>
        <v>0</v>
      </c>
      <c r="D421">
        <f>ANTIGUA!D420</f>
        <v>0</v>
      </c>
      <c r="E421" s="1" t="str">
        <f t="shared" si="6"/>
        <v>NO</v>
      </c>
    </row>
    <row r="422" spans="1:5" x14ac:dyDescent="0.25">
      <c r="A422" t="str">
        <f>IF(ISERROR(VLOOKUP(CONCATENATE(MID(ANTIGUA!A421,1,6),"*"),calculo!A:A,1,FALSE)),ANTIGUA!A421," ")</f>
        <v xml:space="preserve"> </v>
      </c>
      <c r="B422">
        <f>ANTIGUA!B421</f>
        <v>0</v>
      </c>
      <c r="C422">
        <f>ANTIGUA!C421</f>
        <v>0</v>
      </c>
      <c r="D422">
        <f>ANTIGUA!D421</f>
        <v>0</v>
      </c>
      <c r="E422" s="1" t="str">
        <f t="shared" si="6"/>
        <v>NO</v>
      </c>
    </row>
    <row r="423" spans="1:5" x14ac:dyDescent="0.25">
      <c r="A423" t="str">
        <f>IF(ISERROR(VLOOKUP(CONCATENATE(MID(ANTIGUA!A422,1,6),"*"),calculo!A:A,1,FALSE)),ANTIGUA!A422," ")</f>
        <v xml:space="preserve"> </v>
      </c>
      <c r="B423">
        <f>ANTIGUA!B422</f>
        <v>0</v>
      </c>
      <c r="C423">
        <f>ANTIGUA!C422</f>
        <v>0</v>
      </c>
      <c r="D423">
        <f>ANTIGUA!D422</f>
        <v>0</v>
      </c>
      <c r="E423" s="1" t="str">
        <f t="shared" si="6"/>
        <v>NO</v>
      </c>
    </row>
    <row r="424" spans="1:5" x14ac:dyDescent="0.25">
      <c r="A424" t="str">
        <f>IF(ISERROR(VLOOKUP(CONCATENATE(MID(ANTIGUA!A423,1,6),"*"),calculo!A:A,1,FALSE)),ANTIGUA!A423," ")</f>
        <v xml:space="preserve"> </v>
      </c>
      <c r="B424">
        <f>ANTIGUA!B423</f>
        <v>0</v>
      </c>
      <c r="C424">
        <f>ANTIGUA!C423</f>
        <v>0</v>
      </c>
      <c r="D424">
        <f>ANTIGUA!D423</f>
        <v>0</v>
      </c>
      <c r="E424" s="1" t="str">
        <f t="shared" si="6"/>
        <v>NO</v>
      </c>
    </row>
    <row r="425" spans="1:5" x14ac:dyDescent="0.25">
      <c r="A425" t="str">
        <f>IF(ISERROR(VLOOKUP(CONCATENATE(MID(ANTIGUA!A424,1,6),"*"),calculo!A:A,1,FALSE)),ANTIGUA!A424," ")</f>
        <v xml:space="preserve"> </v>
      </c>
      <c r="B425">
        <f>ANTIGUA!B424</f>
        <v>0</v>
      </c>
      <c r="C425">
        <f>ANTIGUA!C424</f>
        <v>0</v>
      </c>
      <c r="D425">
        <f>ANTIGUA!D424</f>
        <v>0</v>
      </c>
      <c r="E425" s="1" t="str">
        <f t="shared" si="6"/>
        <v>NO</v>
      </c>
    </row>
    <row r="426" spans="1:5" x14ac:dyDescent="0.25">
      <c r="A426" t="str">
        <f>IF(ISERROR(VLOOKUP(CONCATENATE(MID(ANTIGUA!A425,1,6),"*"),calculo!A:A,1,FALSE)),ANTIGUA!A425," ")</f>
        <v xml:space="preserve"> </v>
      </c>
      <c r="B426">
        <f>ANTIGUA!B425</f>
        <v>0</v>
      </c>
      <c r="C426">
        <f>ANTIGUA!C425</f>
        <v>0</v>
      </c>
      <c r="D426">
        <f>ANTIGUA!D425</f>
        <v>0</v>
      </c>
      <c r="E426" s="1" t="str">
        <f t="shared" si="6"/>
        <v>NO</v>
      </c>
    </row>
    <row r="427" spans="1:5" x14ac:dyDescent="0.25">
      <c r="A427" t="str">
        <f>IF(ISERROR(VLOOKUP(CONCATENATE(MID(ANTIGUA!A426,1,6),"*"),calculo!A:A,1,FALSE)),ANTIGUA!A426," ")</f>
        <v xml:space="preserve"> </v>
      </c>
      <c r="B427">
        <f>ANTIGUA!B426</f>
        <v>0</v>
      </c>
      <c r="C427">
        <f>ANTIGUA!C426</f>
        <v>0</v>
      </c>
      <c r="D427">
        <f>ANTIGUA!D426</f>
        <v>0</v>
      </c>
      <c r="E427" s="1" t="str">
        <f t="shared" si="6"/>
        <v>NO</v>
      </c>
    </row>
    <row r="428" spans="1:5" x14ac:dyDescent="0.25">
      <c r="A428" t="str">
        <f>IF(ISERROR(VLOOKUP(CONCATENATE(MID(ANTIGUA!A427,1,6),"*"),calculo!A:A,1,FALSE)),ANTIGUA!A427," ")</f>
        <v xml:space="preserve"> </v>
      </c>
      <c r="B428">
        <f>ANTIGUA!B427</f>
        <v>0</v>
      </c>
      <c r="C428">
        <f>ANTIGUA!C427</f>
        <v>0</v>
      </c>
      <c r="D428">
        <f>ANTIGUA!D427</f>
        <v>0</v>
      </c>
      <c r="E428" s="1" t="str">
        <f t="shared" si="6"/>
        <v>NO</v>
      </c>
    </row>
    <row r="429" spans="1:5" x14ac:dyDescent="0.25">
      <c r="A429" t="str">
        <f>IF(ISERROR(VLOOKUP(CONCATENATE(MID(ANTIGUA!A428,1,6),"*"),calculo!A:A,1,FALSE)),ANTIGUA!A428," ")</f>
        <v xml:space="preserve"> </v>
      </c>
      <c r="B429">
        <f>ANTIGUA!B428</f>
        <v>0</v>
      </c>
      <c r="C429">
        <f>ANTIGUA!C428</f>
        <v>0</v>
      </c>
      <c r="D429">
        <f>ANTIGUA!D428</f>
        <v>0</v>
      </c>
      <c r="E429" s="1" t="str">
        <f t="shared" si="6"/>
        <v>NO</v>
      </c>
    </row>
    <row r="430" spans="1:5" x14ac:dyDescent="0.25">
      <c r="A430" t="str">
        <f>IF(ISERROR(VLOOKUP(CONCATENATE(MID(ANTIGUA!A429,1,6),"*"),calculo!A:A,1,FALSE)),ANTIGUA!A429," ")</f>
        <v xml:space="preserve"> </v>
      </c>
      <c r="B430">
        <f>ANTIGUA!B429</f>
        <v>0</v>
      </c>
      <c r="C430">
        <f>ANTIGUA!C429</f>
        <v>0</v>
      </c>
      <c r="D430">
        <f>ANTIGUA!D429</f>
        <v>0</v>
      </c>
      <c r="E430" s="1" t="str">
        <f t="shared" si="6"/>
        <v>NO</v>
      </c>
    </row>
    <row r="431" spans="1:5" x14ac:dyDescent="0.25">
      <c r="A431" t="str">
        <f>IF(ISERROR(VLOOKUP(CONCATENATE(MID(ANTIGUA!A430,1,6),"*"),calculo!A:A,1,FALSE)),ANTIGUA!A430," ")</f>
        <v xml:space="preserve"> </v>
      </c>
      <c r="B431">
        <f>ANTIGUA!B430</f>
        <v>0</v>
      </c>
      <c r="C431">
        <f>ANTIGUA!C430</f>
        <v>0</v>
      </c>
      <c r="D431">
        <f>ANTIGUA!D430</f>
        <v>0</v>
      </c>
      <c r="E431" s="1" t="str">
        <f t="shared" si="6"/>
        <v>NO</v>
      </c>
    </row>
    <row r="432" spans="1:5" x14ac:dyDescent="0.25">
      <c r="A432" t="str">
        <f>IF(ISERROR(VLOOKUP(CONCATENATE(MID(ANTIGUA!A431,1,6),"*"),calculo!A:A,1,FALSE)),ANTIGUA!A431," ")</f>
        <v xml:space="preserve"> </v>
      </c>
      <c r="B432">
        <f>ANTIGUA!B431</f>
        <v>0</v>
      </c>
      <c r="C432">
        <f>ANTIGUA!C431</f>
        <v>0</v>
      </c>
      <c r="D432">
        <f>ANTIGUA!D431</f>
        <v>0</v>
      </c>
      <c r="E432" s="1" t="str">
        <f t="shared" si="6"/>
        <v>NO</v>
      </c>
    </row>
    <row r="433" spans="1:5" x14ac:dyDescent="0.25">
      <c r="A433" t="str">
        <f>IF(ISERROR(VLOOKUP(CONCATENATE(MID(ANTIGUA!A432,1,6),"*"),calculo!A:A,1,FALSE)),ANTIGUA!A432," ")</f>
        <v xml:space="preserve"> </v>
      </c>
      <c r="B433">
        <f>ANTIGUA!B432</f>
        <v>0</v>
      </c>
      <c r="C433">
        <f>ANTIGUA!C432</f>
        <v>0</v>
      </c>
      <c r="D433">
        <f>ANTIGUA!D432</f>
        <v>0</v>
      </c>
      <c r="E433" s="1" t="str">
        <f t="shared" si="6"/>
        <v>NO</v>
      </c>
    </row>
    <row r="434" spans="1:5" x14ac:dyDescent="0.25">
      <c r="A434" t="str">
        <f>IF(ISERROR(VLOOKUP(CONCATENATE(MID(ANTIGUA!A433,1,6),"*"),calculo!A:A,1,FALSE)),ANTIGUA!A433," ")</f>
        <v xml:space="preserve"> </v>
      </c>
      <c r="B434">
        <f>ANTIGUA!B433</f>
        <v>0</v>
      </c>
      <c r="C434">
        <f>ANTIGUA!C433</f>
        <v>0</v>
      </c>
      <c r="D434">
        <f>ANTIGUA!D433</f>
        <v>0</v>
      </c>
      <c r="E434" s="1" t="str">
        <f t="shared" si="6"/>
        <v>NO</v>
      </c>
    </row>
    <row r="435" spans="1:5" x14ac:dyDescent="0.25">
      <c r="A435" t="str">
        <f>IF(ISERROR(VLOOKUP(CONCATENATE(MID(ANTIGUA!A434,1,6),"*"),calculo!A:A,1,FALSE)),ANTIGUA!A434," ")</f>
        <v xml:space="preserve"> </v>
      </c>
      <c r="B435">
        <f>ANTIGUA!B434</f>
        <v>0</v>
      </c>
      <c r="C435">
        <f>ANTIGUA!C434</f>
        <v>0</v>
      </c>
      <c r="D435">
        <f>ANTIGUA!D434</f>
        <v>0</v>
      </c>
      <c r="E435" s="1" t="str">
        <f t="shared" si="6"/>
        <v>NO</v>
      </c>
    </row>
    <row r="436" spans="1:5" x14ac:dyDescent="0.25">
      <c r="A436" t="str">
        <f>IF(ISERROR(VLOOKUP(CONCATENATE(MID(ANTIGUA!A435,1,6),"*"),calculo!A:A,1,FALSE)),ANTIGUA!A435," ")</f>
        <v xml:space="preserve"> </v>
      </c>
      <c r="B436">
        <f>ANTIGUA!B435</f>
        <v>0</v>
      </c>
      <c r="C436">
        <f>ANTIGUA!C435</f>
        <v>0</v>
      </c>
      <c r="D436">
        <f>ANTIGUA!D435</f>
        <v>0</v>
      </c>
      <c r="E436" s="1" t="str">
        <f t="shared" si="6"/>
        <v>NO</v>
      </c>
    </row>
    <row r="437" spans="1:5" x14ac:dyDescent="0.25">
      <c r="A437" t="str">
        <f>IF(ISERROR(VLOOKUP(CONCATENATE(MID(ANTIGUA!A436,1,6),"*"),calculo!A:A,1,FALSE)),ANTIGUA!A436," ")</f>
        <v xml:space="preserve"> </v>
      </c>
      <c r="B437">
        <f>ANTIGUA!B436</f>
        <v>0</v>
      </c>
      <c r="C437">
        <f>ANTIGUA!C436</f>
        <v>0</v>
      </c>
      <c r="D437">
        <f>ANTIGUA!D436</f>
        <v>0</v>
      </c>
      <c r="E437" s="1" t="str">
        <f t="shared" si="6"/>
        <v>NO</v>
      </c>
    </row>
    <row r="438" spans="1:5" x14ac:dyDescent="0.25">
      <c r="A438" t="str">
        <f>IF(ISERROR(VLOOKUP(CONCATENATE(MID(ANTIGUA!A437,1,6),"*"),calculo!A:A,1,FALSE)),ANTIGUA!A437," ")</f>
        <v xml:space="preserve"> </v>
      </c>
      <c r="B438">
        <f>ANTIGUA!B437</f>
        <v>0</v>
      </c>
      <c r="C438">
        <f>ANTIGUA!C437</f>
        <v>0</v>
      </c>
      <c r="D438">
        <f>ANTIGUA!D437</f>
        <v>0</v>
      </c>
      <c r="E438" s="1" t="str">
        <f t="shared" si="6"/>
        <v>NO</v>
      </c>
    </row>
    <row r="439" spans="1:5" x14ac:dyDescent="0.25">
      <c r="A439" t="str">
        <f>IF(ISERROR(VLOOKUP(CONCATENATE(MID(ANTIGUA!A438,1,6),"*"),calculo!A:A,1,FALSE)),ANTIGUA!A438," ")</f>
        <v xml:space="preserve"> </v>
      </c>
      <c r="B439">
        <f>ANTIGUA!B438</f>
        <v>0</v>
      </c>
      <c r="C439">
        <f>ANTIGUA!C438</f>
        <v>0</v>
      </c>
      <c r="D439">
        <f>ANTIGUA!D438</f>
        <v>0</v>
      </c>
      <c r="E439" s="1" t="str">
        <f t="shared" si="6"/>
        <v>NO</v>
      </c>
    </row>
    <row r="440" spans="1:5" x14ac:dyDescent="0.25">
      <c r="A440" t="str">
        <f>IF(ISERROR(VLOOKUP(CONCATENATE(MID(ANTIGUA!A439,1,6),"*"),calculo!A:A,1,FALSE)),ANTIGUA!A439," ")</f>
        <v xml:space="preserve"> </v>
      </c>
      <c r="B440">
        <f>ANTIGUA!B439</f>
        <v>0</v>
      </c>
      <c r="C440">
        <f>ANTIGUA!C439</f>
        <v>0</v>
      </c>
      <c r="D440">
        <f>ANTIGUA!D439</f>
        <v>0</v>
      </c>
      <c r="E440" s="1" t="str">
        <f t="shared" si="6"/>
        <v>NO</v>
      </c>
    </row>
    <row r="441" spans="1:5" x14ac:dyDescent="0.25">
      <c r="A441" t="str">
        <f>IF(ISERROR(VLOOKUP(CONCATENATE(MID(ANTIGUA!A440,1,6),"*"),calculo!A:A,1,FALSE)),ANTIGUA!A440," ")</f>
        <v xml:space="preserve"> </v>
      </c>
      <c r="B441">
        <f>ANTIGUA!B440</f>
        <v>0</v>
      </c>
      <c r="C441">
        <f>ANTIGUA!C440</f>
        <v>0</v>
      </c>
      <c r="D441">
        <f>ANTIGUA!D440</f>
        <v>0</v>
      </c>
      <c r="E441" s="1" t="str">
        <f t="shared" si="6"/>
        <v>NO</v>
      </c>
    </row>
    <row r="442" spans="1:5" x14ac:dyDescent="0.25">
      <c r="A442" t="str">
        <f>IF(ISERROR(VLOOKUP(CONCATENATE(MID(ANTIGUA!A441,1,6),"*"),calculo!A:A,1,FALSE)),ANTIGUA!A441," ")</f>
        <v xml:space="preserve"> </v>
      </c>
      <c r="B442">
        <f>ANTIGUA!B441</f>
        <v>0</v>
      </c>
      <c r="C442">
        <f>ANTIGUA!C441</f>
        <v>0</v>
      </c>
      <c r="D442">
        <f>ANTIGUA!D441</f>
        <v>0</v>
      </c>
      <c r="E442" s="1" t="str">
        <f t="shared" si="6"/>
        <v>NO</v>
      </c>
    </row>
    <row r="443" spans="1:5" x14ac:dyDescent="0.25">
      <c r="A443" t="str">
        <f>IF(ISERROR(VLOOKUP(CONCATENATE(MID(ANTIGUA!A442,1,6),"*"),calculo!A:A,1,FALSE)),ANTIGUA!A442," ")</f>
        <v xml:space="preserve"> </v>
      </c>
      <c r="B443">
        <f>ANTIGUA!B442</f>
        <v>0</v>
      </c>
      <c r="C443">
        <f>ANTIGUA!C442</f>
        <v>0</v>
      </c>
      <c r="D443">
        <f>ANTIGUA!D442</f>
        <v>0</v>
      </c>
      <c r="E443" s="1" t="str">
        <f t="shared" si="6"/>
        <v>NO</v>
      </c>
    </row>
    <row r="444" spans="1:5" x14ac:dyDescent="0.25">
      <c r="A444" t="str">
        <f>IF(ISERROR(VLOOKUP(CONCATENATE(MID(ANTIGUA!A443,1,6),"*"),calculo!A:A,1,FALSE)),ANTIGUA!A443," ")</f>
        <v xml:space="preserve"> </v>
      </c>
      <c r="B444">
        <f>ANTIGUA!B443</f>
        <v>0</v>
      </c>
      <c r="C444">
        <f>ANTIGUA!C443</f>
        <v>0</v>
      </c>
      <c r="D444">
        <f>ANTIGUA!D443</f>
        <v>0</v>
      </c>
      <c r="E444" s="1" t="str">
        <f t="shared" si="6"/>
        <v>NO</v>
      </c>
    </row>
    <row r="445" spans="1:5" x14ac:dyDescent="0.25">
      <c r="A445" t="str">
        <f>IF(ISERROR(VLOOKUP(CONCATENATE(MID(ANTIGUA!A444,1,6),"*"),calculo!A:A,1,FALSE)),ANTIGUA!A444," ")</f>
        <v xml:space="preserve"> </v>
      </c>
      <c r="B445">
        <f>ANTIGUA!B444</f>
        <v>0</v>
      </c>
      <c r="C445">
        <f>ANTIGUA!C444</f>
        <v>0</v>
      </c>
      <c r="D445">
        <f>ANTIGUA!D444</f>
        <v>0</v>
      </c>
      <c r="E445" s="1" t="str">
        <f t="shared" si="6"/>
        <v>NO</v>
      </c>
    </row>
    <row r="446" spans="1:5" x14ac:dyDescent="0.25">
      <c r="A446" t="str">
        <f>IF(ISERROR(VLOOKUP(CONCATENATE(MID(ANTIGUA!A445,1,6),"*"),calculo!A:A,1,FALSE)),ANTIGUA!A445," ")</f>
        <v xml:space="preserve"> </v>
      </c>
      <c r="B446">
        <f>ANTIGUA!B445</f>
        <v>0</v>
      </c>
      <c r="C446">
        <f>ANTIGUA!C445</f>
        <v>0</v>
      </c>
      <c r="D446">
        <f>ANTIGUA!D445</f>
        <v>0</v>
      </c>
      <c r="E446" s="1" t="str">
        <f t="shared" si="6"/>
        <v>NO</v>
      </c>
    </row>
    <row r="447" spans="1:5" x14ac:dyDescent="0.25">
      <c r="A447" t="str">
        <f>IF(ISERROR(VLOOKUP(CONCATENATE(MID(ANTIGUA!A446,1,6),"*"),calculo!A:A,1,FALSE)),ANTIGUA!A446," ")</f>
        <v xml:space="preserve"> </v>
      </c>
      <c r="B447">
        <f>ANTIGUA!B446</f>
        <v>0</v>
      </c>
      <c r="C447">
        <f>ANTIGUA!C446</f>
        <v>0</v>
      </c>
      <c r="D447">
        <f>ANTIGUA!D446</f>
        <v>0</v>
      </c>
      <c r="E447" s="1" t="str">
        <f t="shared" si="6"/>
        <v>NO</v>
      </c>
    </row>
    <row r="448" spans="1:5" x14ac:dyDescent="0.25">
      <c r="A448" t="str">
        <f>IF(ISERROR(VLOOKUP(CONCATENATE(MID(ANTIGUA!A447,1,6),"*"),calculo!A:A,1,FALSE)),ANTIGUA!A447," ")</f>
        <v xml:space="preserve"> </v>
      </c>
      <c r="B448">
        <f>ANTIGUA!B447</f>
        <v>0</v>
      </c>
      <c r="C448">
        <f>ANTIGUA!C447</f>
        <v>0</v>
      </c>
      <c r="D448">
        <f>ANTIGUA!D447</f>
        <v>0</v>
      </c>
      <c r="E448" s="1" t="str">
        <f t="shared" si="6"/>
        <v>NO</v>
      </c>
    </row>
    <row r="449" spans="1:5" x14ac:dyDescent="0.25">
      <c r="A449" t="str">
        <f>IF(ISERROR(VLOOKUP(CONCATENATE(MID(ANTIGUA!A448,1,6),"*"),calculo!A:A,1,FALSE)),ANTIGUA!A448," ")</f>
        <v xml:space="preserve"> </v>
      </c>
      <c r="B449">
        <f>ANTIGUA!B448</f>
        <v>0</v>
      </c>
      <c r="C449">
        <f>ANTIGUA!C448</f>
        <v>0</v>
      </c>
      <c r="D449">
        <f>ANTIGUA!D448</f>
        <v>0</v>
      </c>
      <c r="E449" s="1" t="str">
        <f t="shared" si="6"/>
        <v>NO</v>
      </c>
    </row>
    <row r="450" spans="1:5" x14ac:dyDescent="0.25">
      <c r="A450" t="str">
        <f>IF(ISERROR(VLOOKUP(CONCATENATE(MID(ANTIGUA!A449,1,6),"*"),calculo!A:A,1,FALSE)),ANTIGUA!A449," ")</f>
        <v xml:space="preserve"> </v>
      </c>
      <c r="B450">
        <f>ANTIGUA!B449</f>
        <v>0</v>
      </c>
      <c r="C450">
        <f>ANTIGUA!C449</f>
        <v>0</v>
      </c>
      <c r="D450">
        <f>ANTIGUA!D449</f>
        <v>0</v>
      </c>
      <c r="E450" s="1" t="str">
        <f t="shared" si="6"/>
        <v>NO</v>
      </c>
    </row>
    <row r="451" spans="1:5" x14ac:dyDescent="0.25">
      <c r="A451" t="str">
        <f>IF(ISERROR(VLOOKUP(CONCATENATE(MID(ANTIGUA!A450,1,6),"*"),calculo!A:A,1,FALSE)),ANTIGUA!A450," ")</f>
        <v xml:space="preserve"> </v>
      </c>
      <c r="B451">
        <f>ANTIGUA!B450</f>
        <v>0</v>
      </c>
      <c r="C451">
        <f>ANTIGUA!C450</f>
        <v>0</v>
      </c>
      <c r="D451">
        <f>ANTIGUA!D450</f>
        <v>0</v>
      </c>
      <c r="E451" s="1" t="str">
        <f t="shared" si="6"/>
        <v>NO</v>
      </c>
    </row>
    <row r="452" spans="1:5" x14ac:dyDescent="0.25">
      <c r="A452" t="str">
        <f>IF(ISERROR(VLOOKUP(CONCATENATE(MID(ANTIGUA!A451,1,6),"*"),calculo!A:A,1,FALSE)),ANTIGUA!A451," ")</f>
        <v xml:space="preserve"> </v>
      </c>
      <c r="B452">
        <f>ANTIGUA!B451</f>
        <v>0</v>
      </c>
      <c r="C452">
        <f>ANTIGUA!C451</f>
        <v>0</v>
      </c>
      <c r="D452">
        <f>ANTIGUA!D451</f>
        <v>0</v>
      </c>
      <c r="E452" s="1" t="str">
        <f t="shared" ref="E452:E515" si="7">IF(A452=" ","NO","SI")</f>
        <v>NO</v>
      </c>
    </row>
    <row r="453" spans="1:5" x14ac:dyDescent="0.25">
      <c r="A453" t="str">
        <f>IF(ISERROR(VLOOKUP(CONCATENATE(MID(ANTIGUA!A452,1,6),"*"),calculo!A:A,1,FALSE)),ANTIGUA!A452," ")</f>
        <v xml:space="preserve"> </v>
      </c>
      <c r="B453">
        <f>ANTIGUA!B452</f>
        <v>0</v>
      </c>
      <c r="C453">
        <f>ANTIGUA!C452</f>
        <v>0</v>
      </c>
      <c r="D453">
        <f>ANTIGUA!D452</f>
        <v>0</v>
      </c>
      <c r="E453" s="1" t="str">
        <f t="shared" si="7"/>
        <v>NO</v>
      </c>
    </row>
    <row r="454" spans="1:5" x14ac:dyDescent="0.25">
      <c r="A454" t="str">
        <f>IF(ISERROR(VLOOKUP(CONCATENATE(MID(ANTIGUA!A453,1,6),"*"),calculo!A:A,1,FALSE)),ANTIGUA!A453," ")</f>
        <v xml:space="preserve"> </v>
      </c>
      <c r="B454">
        <f>ANTIGUA!B453</f>
        <v>0</v>
      </c>
      <c r="C454">
        <f>ANTIGUA!C453</f>
        <v>0</v>
      </c>
      <c r="D454">
        <f>ANTIGUA!D453</f>
        <v>0</v>
      </c>
      <c r="E454" s="1" t="str">
        <f t="shared" si="7"/>
        <v>NO</v>
      </c>
    </row>
    <row r="455" spans="1:5" x14ac:dyDescent="0.25">
      <c r="A455" t="str">
        <f>IF(ISERROR(VLOOKUP(CONCATENATE(MID(ANTIGUA!A454,1,6),"*"),calculo!A:A,1,FALSE)),ANTIGUA!A454," ")</f>
        <v xml:space="preserve"> </v>
      </c>
      <c r="B455">
        <f>ANTIGUA!B454</f>
        <v>0</v>
      </c>
      <c r="C455">
        <f>ANTIGUA!C454</f>
        <v>0</v>
      </c>
      <c r="D455">
        <f>ANTIGUA!D454</f>
        <v>0</v>
      </c>
      <c r="E455" s="1" t="str">
        <f t="shared" si="7"/>
        <v>NO</v>
      </c>
    </row>
    <row r="456" spans="1:5" x14ac:dyDescent="0.25">
      <c r="A456" t="str">
        <f>IF(ISERROR(VLOOKUP(CONCATENATE(MID(ANTIGUA!A455,1,6),"*"),calculo!A:A,1,FALSE)),ANTIGUA!A455," ")</f>
        <v xml:space="preserve"> </v>
      </c>
      <c r="B456">
        <f>ANTIGUA!B455</f>
        <v>0</v>
      </c>
      <c r="C456">
        <f>ANTIGUA!C455</f>
        <v>0</v>
      </c>
      <c r="D456">
        <f>ANTIGUA!D455</f>
        <v>0</v>
      </c>
      <c r="E456" s="1" t="str">
        <f t="shared" si="7"/>
        <v>NO</v>
      </c>
    </row>
    <row r="457" spans="1:5" x14ac:dyDescent="0.25">
      <c r="A457" t="str">
        <f>IF(ISERROR(VLOOKUP(CONCATENATE(MID(ANTIGUA!A456,1,6),"*"),calculo!A:A,1,FALSE)),ANTIGUA!A456," ")</f>
        <v xml:space="preserve"> </v>
      </c>
      <c r="B457">
        <f>ANTIGUA!B456</f>
        <v>0</v>
      </c>
      <c r="C457">
        <f>ANTIGUA!C456</f>
        <v>0</v>
      </c>
      <c r="D457">
        <f>ANTIGUA!D456</f>
        <v>0</v>
      </c>
      <c r="E457" s="1" t="str">
        <f t="shared" si="7"/>
        <v>NO</v>
      </c>
    </row>
    <row r="458" spans="1:5" x14ac:dyDescent="0.25">
      <c r="A458" t="str">
        <f>IF(ISERROR(VLOOKUP(CONCATENATE(MID(ANTIGUA!A457,1,6),"*"),calculo!A:A,1,FALSE)),ANTIGUA!A457," ")</f>
        <v xml:space="preserve"> </v>
      </c>
      <c r="B458">
        <f>ANTIGUA!B457</f>
        <v>0</v>
      </c>
      <c r="C458">
        <f>ANTIGUA!C457</f>
        <v>0</v>
      </c>
      <c r="D458">
        <f>ANTIGUA!D457</f>
        <v>0</v>
      </c>
      <c r="E458" s="1" t="str">
        <f t="shared" si="7"/>
        <v>NO</v>
      </c>
    </row>
    <row r="459" spans="1:5" x14ac:dyDescent="0.25">
      <c r="A459" t="str">
        <f>IF(ISERROR(VLOOKUP(CONCATENATE(MID(ANTIGUA!A458,1,6),"*"),calculo!A:A,1,FALSE)),ANTIGUA!A458," ")</f>
        <v xml:space="preserve"> </v>
      </c>
      <c r="B459">
        <f>ANTIGUA!B458</f>
        <v>0</v>
      </c>
      <c r="C459">
        <f>ANTIGUA!C458</f>
        <v>0</v>
      </c>
      <c r="D459">
        <f>ANTIGUA!D458</f>
        <v>0</v>
      </c>
      <c r="E459" s="1" t="str">
        <f t="shared" si="7"/>
        <v>NO</v>
      </c>
    </row>
    <row r="460" spans="1:5" x14ac:dyDescent="0.25">
      <c r="A460" t="str">
        <f>IF(ISERROR(VLOOKUP(CONCATENATE(MID(ANTIGUA!A459,1,6),"*"),calculo!A:A,1,FALSE)),ANTIGUA!A459," ")</f>
        <v xml:space="preserve"> </v>
      </c>
      <c r="B460">
        <f>ANTIGUA!B459</f>
        <v>0</v>
      </c>
      <c r="C460">
        <f>ANTIGUA!C459</f>
        <v>0</v>
      </c>
      <c r="D460">
        <f>ANTIGUA!D459</f>
        <v>0</v>
      </c>
      <c r="E460" s="1" t="str">
        <f t="shared" si="7"/>
        <v>NO</v>
      </c>
    </row>
    <row r="461" spans="1:5" x14ac:dyDescent="0.25">
      <c r="A461" t="str">
        <f>IF(ISERROR(VLOOKUP(CONCATENATE(MID(ANTIGUA!A460,1,6),"*"),calculo!A:A,1,FALSE)),ANTIGUA!A460," ")</f>
        <v xml:space="preserve"> </v>
      </c>
      <c r="B461">
        <f>ANTIGUA!B460</f>
        <v>0</v>
      </c>
      <c r="C461">
        <f>ANTIGUA!C460</f>
        <v>0</v>
      </c>
      <c r="D461">
        <f>ANTIGUA!D460</f>
        <v>0</v>
      </c>
      <c r="E461" s="1" t="str">
        <f t="shared" si="7"/>
        <v>NO</v>
      </c>
    </row>
    <row r="462" spans="1:5" x14ac:dyDescent="0.25">
      <c r="A462" t="str">
        <f>IF(ISERROR(VLOOKUP(CONCATENATE(MID(ANTIGUA!A461,1,6),"*"),calculo!A:A,1,FALSE)),ANTIGUA!A461," ")</f>
        <v xml:space="preserve"> </v>
      </c>
      <c r="B462">
        <f>ANTIGUA!B461</f>
        <v>0</v>
      </c>
      <c r="C462">
        <f>ANTIGUA!C461</f>
        <v>0</v>
      </c>
      <c r="D462">
        <f>ANTIGUA!D461</f>
        <v>0</v>
      </c>
      <c r="E462" s="1" t="str">
        <f t="shared" si="7"/>
        <v>NO</v>
      </c>
    </row>
    <row r="463" spans="1:5" x14ac:dyDescent="0.25">
      <c r="A463" t="str">
        <f>IF(ISERROR(VLOOKUP(CONCATENATE(MID(ANTIGUA!A462,1,6),"*"),calculo!A:A,1,FALSE)),ANTIGUA!A462," ")</f>
        <v xml:space="preserve"> </v>
      </c>
      <c r="B463">
        <f>ANTIGUA!B462</f>
        <v>0</v>
      </c>
      <c r="C463">
        <f>ANTIGUA!C462</f>
        <v>0</v>
      </c>
      <c r="D463">
        <f>ANTIGUA!D462</f>
        <v>0</v>
      </c>
      <c r="E463" s="1" t="str">
        <f t="shared" si="7"/>
        <v>NO</v>
      </c>
    </row>
    <row r="464" spans="1:5" x14ac:dyDescent="0.25">
      <c r="A464" t="str">
        <f>IF(ISERROR(VLOOKUP(CONCATENATE(MID(ANTIGUA!A463,1,6),"*"),calculo!A:A,1,FALSE)),ANTIGUA!A463," ")</f>
        <v xml:space="preserve"> </v>
      </c>
      <c r="B464">
        <f>ANTIGUA!B463</f>
        <v>0</v>
      </c>
      <c r="C464">
        <f>ANTIGUA!C463</f>
        <v>0</v>
      </c>
      <c r="D464">
        <f>ANTIGUA!D463</f>
        <v>0</v>
      </c>
      <c r="E464" s="1" t="str">
        <f t="shared" si="7"/>
        <v>NO</v>
      </c>
    </row>
    <row r="465" spans="1:5" x14ac:dyDescent="0.25">
      <c r="A465" t="str">
        <f>IF(ISERROR(VLOOKUP(CONCATENATE(MID(ANTIGUA!A464,1,6),"*"),calculo!A:A,1,FALSE)),ANTIGUA!A464," ")</f>
        <v xml:space="preserve"> </v>
      </c>
      <c r="B465">
        <f>ANTIGUA!B464</f>
        <v>0</v>
      </c>
      <c r="C465">
        <f>ANTIGUA!C464</f>
        <v>0</v>
      </c>
      <c r="D465">
        <f>ANTIGUA!D464</f>
        <v>0</v>
      </c>
      <c r="E465" s="1" t="str">
        <f t="shared" si="7"/>
        <v>NO</v>
      </c>
    </row>
    <row r="466" spans="1:5" x14ac:dyDescent="0.25">
      <c r="A466" t="str">
        <f>IF(ISERROR(VLOOKUP(CONCATENATE(MID(ANTIGUA!A465,1,6),"*"),calculo!A:A,1,FALSE)),ANTIGUA!A465," ")</f>
        <v xml:space="preserve"> </v>
      </c>
      <c r="B466">
        <f>ANTIGUA!B465</f>
        <v>0</v>
      </c>
      <c r="C466">
        <f>ANTIGUA!C465</f>
        <v>0</v>
      </c>
      <c r="D466">
        <f>ANTIGUA!D465</f>
        <v>0</v>
      </c>
      <c r="E466" s="1" t="str">
        <f t="shared" si="7"/>
        <v>NO</v>
      </c>
    </row>
    <row r="467" spans="1:5" x14ac:dyDescent="0.25">
      <c r="A467" t="str">
        <f>IF(ISERROR(VLOOKUP(CONCATENATE(MID(ANTIGUA!A466,1,6),"*"),calculo!A:A,1,FALSE)),ANTIGUA!A466," ")</f>
        <v xml:space="preserve"> </v>
      </c>
      <c r="B467">
        <f>ANTIGUA!B466</f>
        <v>0</v>
      </c>
      <c r="C467">
        <f>ANTIGUA!C466</f>
        <v>0</v>
      </c>
      <c r="D467">
        <f>ANTIGUA!D466</f>
        <v>0</v>
      </c>
      <c r="E467" s="1" t="str">
        <f t="shared" si="7"/>
        <v>NO</v>
      </c>
    </row>
    <row r="468" spans="1:5" x14ac:dyDescent="0.25">
      <c r="A468" t="str">
        <f>IF(ISERROR(VLOOKUP(CONCATENATE(MID(ANTIGUA!A467,1,6),"*"),calculo!A:A,1,FALSE)),ANTIGUA!A467," ")</f>
        <v xml:space="preserve"> </v>
      </c>
      <c r="B468">
        <f>ANTIGUA!B467</f>
        <v>0</v>
      </c>
      <c r="C468">
        <f>ANTIGUA!C467</f>
        <v>0</v>
      </c>
      <c r="D468">
        <f>ANTIGUA!D467</f>
        <v>0</v>
      </c>
      <c r="E468" s="1" t="str">
        <f t="shared" si="7"/>
        <v>NO</v>
      </c>
    </row>
    <row r="469" spans="1:5" x14ac:dyDescent="0.25">
      <c r="A469" t="str">
        <f>IF(ISERROR(VLOOKUP(CONCATENATE(MID(ANTIGUA!A468,1,6),"*"),calculo!A:A,1,FALSE)),ANTIGUA!A468," ")</f>
        <v xml:space="preserve"> </v>
      </c>
      <c r="B469">
        <f>ANTIGUA!B468</f>
        <v>0</v>
      </c>
      <c r="C469">
        <f>ANTIGUA!C468</f>
        <v>0</v>
      </c>
      <c r="D469">
        <f>ANTIGUA!D468</f>
        <v>0</v>
      </c>
      <c r="E469" s="1" t="str">
        <f t="shared" si="7"/>
        <v>NO</v>
      </c>
    </row>
    <row r="470" spans="1:5" x14ac:dyDescent="0.25">
      <c r="A470" t="str">
        <f>IF(ISERROR(VLOOKUP(CONCATENATE(MID(ANTIGUA!A469,1,6),"*"),calculo!A:A,1,FALSE)),ANTIGUA!A469," ")</f>
        <v xml:space="preserve"> </v>
      </c>
      <c r="B470">
        <f>ANTIGUA!B469</f>
        <v>0</v>
      </c>
      <c r="C470">
        <f>ANTIGUA!C469</f>
        <v>0</v>
      </c>
      <c r="D470">
        <f>ANTIGUA!D469</f>
        <v>0</v>
      </c>
      <c r="E470" s="1" t="str">
        <f t="shared" si="7"/>
        <v>NO</v>
      </c>
    </row>
    <row r="471" spans="1:5" x14ac:dyDescent="0.25">
      <c r="A471" t="str">
        <f>IF(ISERROR(VLOOKUP(CONCATENATE(MID(ANTIGUA!A470,1,6),"*"),calculo!A:A,1,FALSE)),ANTIGUA!A470," ")</f>
        <v xml:space="preserve"> </v>
      </c>
      <c r="B471">
        <f>ANTIGUA!B470</f>
        <v>0</v>
      </c>
      <c r="C471">
        <f>ANTIGUA!C470</f>
        <v>0</v>
      </c>
      <c r="D471">
        <f>ANTIGUA!D470</f>
        <v>0</v>
      </c>
      <c r="E471" s="1" t="str">
        <f t="shared" si="7"/>
        <v>NO</v>
      </c>
    </row>
    <row r="472" spans="1:5" x14ac:dyDescent="0.25">
      <c r="A472" t="str">
        <f>IF(ISERROR(VLOOKUP(CONCATENATE(MID(ANTIGUA!A471,1,6),"*"),calculo!A:A,1,FALSE)),ANTIGUA!A471," ")</f>
        <v xml:space="preserve"> </v>
      </c>
      <c r="B472">
        <f>ANTIGUA!B471</f>
        <v>0</v>
      </c>
      <c r="C472">
        <f>ANTIGUA!C471</f>
        <v>0</v>
      </c>
      <c r="D472">
        <f>ANTIGUA!D471</f>
        <v>0</v>
      </c>
      <c r="E472" s="1" t="str">
        <f t="shared" si="7"/>
        <v>NO</v>
      </c>
    </row>
    <row r="473" spans="1:5" x14ac:dyDescent="0.25">
      <c r="A473" t="str">
        <f>IF(ISERROR(VLOOKUP(CONCATENATE(MID(ANTIGUA!A472,1,6),"*"),calculo!A:A,1,FALSE)),ANTIGUA!A472," ")</f>
        <v xml:space="preserve"> </v>
      </c>
      <c r="B473">
        <f>ANTIGUA!B472</f>
        <v>0</v>
      </c>
      <c r="C473">
        <f>ANTIGUA!C472</f>
        <v>0</v>
      </c>
      <c r="D473">
        <f>ANTIGUA!D472</f>
        <v>0</v>
      </c>
      <c r="E473" s="1" t="str">
        <f t="shared" si="7"/>
        <v>NO</v>
      </c>
    </row>
    <row r="474" spans="1:5" x14ac:dyDescent="0.25">
      <c r="A474" t="str">
        <f>IF(ISERROR(VLOOKUP(CONCATENATE(MID(ANTIGUA!A473,1,6),"*"),calculo!A:A,1,FALSE)),ANTIGUA!A473," ")</f>
        <v xml:space="preserve"> </v>
      </c>
      <c r="B474">
        <f>ANTIGUA!B473</f>
        <v>0</v>
      </c>
      <c r="C474">
        <f>ANTIGUA!C473</f>
        <v>0</v>
      </c>
      <c r="D474">
        <f>ANTIGUA!D473</f>
        <v>0</v>
      </c>
      <c r="E474" s="1" t="str">
        <f t="shared" si="7"/>
        <v>NO</v>
      </c>
    </row>
    <row r="475" spans="1:5" x14ac:dyDescent="0.25">
      <c r="A475" t="str">
        <f>IF(ISERROR(VLOOKUP(CONCATENATE(MID(ANTIGUA!A474,1,6),"*"),calculo!A:A,1,FALSE)),ANTIGUA!A474," ")</f>
        <v xml:space="preserve"> </v>
      </c>
      <c r="B475">
        <f>ANTIGUA!B474</f>
        <v>0</v>
      </c>
      <c r="C475">
        <f>ANTIGUA!C474</f>
        <v>0</v>
      </c>
      <c r="D475">
        <f>ANTIGUA!D474</f>
        <v>0</v>
      </c>
      <c r="E475" s="1" t="str">
        <f t="shared" si="7"/>
        <v>NO</v>
      </c>
    </row>
    <row r="476" spans="1:5" x14ac:dyDescent="0.25">
      <c r="A476" t="str">
        <f>IF(ISERROR(VLOOKUP(CONCATENATE(MID(ANTIGUA!A475,1,6),"*"),calculo!A:A,1,FALSE)),ANTIGUA!A475," ")</f>
        <v xml:space="preserve"> </v>
      </c>
      <c r="B476">
        <f>ANTIGUA!B475</f>
        <v>0</v>
      </c>
      <c r="C476">
        <f>ANTIGUA!C475</f>
        <v>0</v>
      </c>
      <c r="D476">
        <f>ANTIGUA!D475</f>
        <v>0</v>
      </c>
      <c r="E476" s="1" t="str">
        <f t="shared" si="7"/>
        <v>NO</v>
      </c>
    </row>
    <row r="477" spans="1:5" x14ac:dyDescent="0.25">
      <c r="A477" t="str">
        <f>IF(ISERROR(VLOOKUP(CONCATENATE(MID(ANTIGUA!A476,1,6),"*"),calculo!A:A,1,FALSE)),ANTIGUA!A476," ")</f>
        <v xml:space="preserve"> </v>
      </c>
      <c r="B477">
        <f>ANTIGUA!B476</f>
        <v>0</v>
      </c>
      <c r="C477">
        <f>ANTIGUA!C476</f>
        <v>0</v>
      </c>
      <c r="D477">
        <f>ANTIGUA!D476</f>
        <v>0</v>
      </c>
      <c r="E477" s="1" t="str">
        <f t="shared" si="7"/>
        <v>NO</v>
      </c>
    </row>
    <row r="478" spans="1:5" x14ac:dyDescent="0.25">
      <c r="A478" t="str">
        <f>IF(ISERROR(VLOOKUP(CONCATENATE(MID(ANTIGUA!A477,1,6),"*"),calculo!A:A,1,FALSE)),ANTIGUA!A477," ")</f>
        <v xml:space="preserve"> </v>
      </c>
      <c r="B478">
        <f>ANTIGUA!B477</f>
        <v>0</v>
      </c>
      <c r="C478">
        <f>ANTIGUA!C477</f>
        <v>0</v>
      </c>
      <c r="D478">
        <f>ANTIGUA!D477</f>
        <v>0</v>
      </c>
      <c r="E478" s="1" t="str">
        <f t="shared" si="7"/>
        <v>NO</v>
      </c>
    </row>
    <row r="479" spans="1:5" x14ac:dyDescent="0.25">
      <c r="A479" t="str">
        <f>IF(ISERROR(VLOOKUP(CONCATENATE(MID(ANTIGUA!A478,1,6),"*"),calculo!A:A,1,FALSE)),ANTIGUA!A478," ")</f>
        <v xml:space="preserve"> </v>
      </c>
      <c r="B479">
        <f>ANTIGUA!B478</f>
        <v>0</v>
      </c>
      <c r="C479">
        <f>ANTIGUA!C478</f>
        <v>0</v>
      </c>
      <c r="D479">
        <f>ANTIGUA!D478</f>
        <v>0</v>
      </c>
      <c r="E479" s="1" t="str">
        <f t="shared" si="7"/>
        <v>NO</v>
      </c>
    </row>
    <row r="480" spans="1:5" x14ac:dyDescent="0.25">
      <c r="A480" t="str">
        <f>IF(ISERROR(VLOOKUP(CONCATENATE(MID(ANTIGUA!A479,1,6),"*"),calculo!A:A,1,FALSE)),ANTIGUA!A479," ")</f>
        <v xml:space="preserve"> </v>
      </c>
      <c r="B480">
        <f>ANTIGUA!B479</f>
        <v>0</v>
      </c>
      <c r="C480">
        <f>ANTIGUA!C479</f>
        <v>0</v>
      </c>
      <c r="D480">
        <f>ANTIGUA!D479</f>
        <v>0</v>
      </c>
      <c r="E480" s="1" t="str">
        <f t="shared" si="7"/>
        <v>NO</v>
      </c>
    </row>
    <row r="481" spans="1:5" x14ac:dyDescent="0.25">
      <c r="A481" t="str">
        <f>IF(ISERROR(VLOOKUP(CONCATENATE(MID(ANTIGUA!A480,1,6),"*"),calculo!A:A,1,FALSE)),ANTIGUA!A480," ")</f>
        <v xml:space="preserve"> </v>
      </c>
      <c r="B481">
        <f>ANTIGUA!B480</f>
        <v>0</v>
      </c>
      <c r="C481">
        <f>ANTIGUA!C480</f>
        <v>0</v>
      </c>
      <c r="D481">
        <f>ANTIGUA!D480</f>
        <v>0</v>
      </c>
      <c r="E481" s="1" t="str">
        <f t="shared" si="7"/>
        <v>NO</v>
      </c>
    </row>
    <row r="482" spans="1:5" x14ac:dyDescent="0.25">
      <c r="A482" t="str">
        <f>IF(ISERROR(VLOOKUP(CONCATENATE(MID(ANTIGUA!A481,1,6),"*"),calculo!A:A,1,FALSE)),ANTIGUA!A481," ")</f>
        <v xml:space="preserve"> </v>
      </c>
      <c r="B482">
        <f>ANTIGUA!B481</f>
        <v>0</v>
      </c>
      <c r="C482">
        <f>ANTIGUA!C481</f>
        <v>0</v>
      </c>
      <c r="D482">
        <f>ANTIGUA!D481</f>
        <v>0</v>
      </c>
      <c r="E482" s="1" t="str">
        <f t="shared" si="7"/>
        <v>NO</v>
      </c>
    </row>
    <row r="483" spans="1:5" x14ac:dyDescent="0.25">
      <c r="A483" t="str">
        <f>IF(ISERROR(VLOOKUP(CONCATENATE(MID(ANTIGUA!A482,1,6),"*"),calculo!A:A,1,FALSE)),ANTIGUA!A482," ")</f>
        <v xml:space="preserve"> </v>
      </c>
      <c r="B483">
        <f>ANTIGUA!B482</f>
        <v>0</v>
      </c>
      <c r="C483">
        <f>ANTIGUA!C482</f>
        <v>0</v>
      </c>
      <c r="D483">
        <f>ANTIGUA!D482</f>
        <v>0</v>
      </c>
      <c r="E483" s="1" t="str">
        <f t="shared" si="7"/>
        <v>NO</v>
      </c>
    </row>
    <row r="484" spans="1:5" x14ac:dyDescent="0.25">
      <c r="A484" t="str">
        <f>IF(ISERROR(VLOOKUP(CONCATENATE(MID(ANTIGUA!A483,1,6),"*"),calculo!A:A,1,FALSE)),ANTIGUA!A483," ")</f>
        <v xml:space="preserve"> </v>
      </c>
      <c r="B484">
        <f>ANTIGUA!B483</f>
        <v>0</v>
      </c>
      <c r="C484">
        <f>ANTIGUA!C483</f>
        <v>0</v>
      </c>
      <c r="D484">
        <f>ANTIGUA!D483</f>
        <v>0</v>
      </c>
      <c r="E484" s="1" t="str">
        <f t="shared" si="7"/>
        <v>NO</v>
      </c>
    </row>
    <row r="485" spans="1:5" x14ac:dyDescent="0.25">
      <c r="A485" t="str">
        <f>IF(ISERROR(VLOOKUP(CONCATENATE(MID(ANTIGUA!A484,1,6),"*"),calculo!A:A,1,FALSE)),ANTIGUA!A484," ")</f>
        <v xml:space="preserve"> </v>
      </c>
      <c r="B485">
        <f>ANTIGUA!B484</f>
        <v>0</v>
      </c>
      <c r="C485">
        <f>ANTIGUA!C484</f>
        <v>0</v>
      </c>
      <c r="D485">
        <f>ANTIGUA!D484</f>
        <v>0</v>
      </c>
      <c r="E485" s="1" t="str">
        <f t="shared" si="7"/>
        <v>NO</v>
      </c>
    </row>
    <row r="486" spans="1:5" x14ac:dyDescent="0.25">
      <c r="A486" t="str">
        <f>IF(ISERROR(VLOOKUP(CONCATENATE(MID(ANTIGUA!A485,1,6),"*"),calculo!A:A,1,FALSE)),ANTIGUA!A485," ")</f>
        <v xml:space="preserve"> </v>
      </c>
      <c r="B486">
        <f>ANTIGUA!B485</f>
        <v>0</v>
      </c>
      <c r="C486">
        <f>ANTIGUA!C485</f>
        <v>0</v>
      </c>
      <c r="D486">
        <f>ANTIGUA!D485</f>
        <v>0</v>
      </c>
      <c r="E486" s="1" t="str">
        <f t="shared" si="7"/>
        <v>NO</v>
      </c>
    </row>
    <row r="487" spans="1:5" x14ac:dyDescent="0.25">
      <c r="A487" t="str">
        <f>IF(ISERROR(VLOOKUP(CONCATENATE(MID(ANTIGUA!A486,1,6),"*"),calculo!A:A,1,FALSE)),ANTIGUA!A486," ")</f>
        <v xml:space="preserve"> </v>
      </c>
      <c r="B487">
        <f>ANTIGUA!B486</f>
        <v>0</v>
      </c>
      <c r="C487">
        <f>ANTIGUA!C486</f>
        <v>0</v>
      </c>
      <c r="D487">
        <f>ANTIGUA!D486</f>
        <v>0</v>
      </c>
      <c r="E487" s="1" t="str">
        <f t="shared" si="7"/>
        <v>NO</v>
      </c>
    </row>
    <row r="488" spans="1:5" x14ac:dyDescent="0.25">
      <c r="A488" t="str">
        <f>IF(ISERROR(VLOOKUP(CONCATENATE(MID(ANTIGUA!A487,1,6),"*"),calculo!A:A,1,FALSE)),ANTIGUA!A487," ")</f>
        <v xml:space="preserve"> </v>
      </c>
      <c r="B488">
        <f>ANTIGUA!B487</f>
        <v>0</v>
      </c>
      <c r="C488">
        <f>ANTIGUA!C487</f>
        <v>0</v>
      </c>
      <c r="D488">
        <f>ANTIGUA!D487</f>
        <v>0</v>
      </c>
      <c r="E488" s="1" t="str">
        <f t="shared" si="7"/>
        <v>NO</v>
      </c>
    </row>
    <row r="489" spans="1:5" x14ac:dyDescent="0.25">
      <c r="A489" t="str">
        <f>IF(ISERROR(VLOOKUP(CONCATENATE(MID(ANTIGUA!A488,1,6),"*"),calculo!A:A,1,FALSE)),ANTIGUA!A488," ")</f>
        <v xml:space="preserve"> </v>
      </c>
      <c r="B489">
        <f>ANTIGUA!B488</f>
        <v>0</v>
      </c>
      <c r="C489">
        <f>ANTIGUA!C488</f>
        <v>0</v>
      </c>
      <c r="D489">
        <f>ANTIGUA!D488</f>
        <v>0</v>
      </c>
      <c r="E489" s="1" t="str">
        <f t="shared" si="7"/>
        <v>NO</v>
      </c>
    </row>
    <row r="490" spans="1:5" x14ac:dyDescent="0.25">
      <c r="A490" t="str">
        <f>IF(ISERROR(VLOOKUP(CONCATENATE(MID(ANTIGUA!A489,1,6),"*"),calculo!A:A,1,FALSE)),ANTIGUA!A489," ")</f>
        <v xml:space="preserve"> </v>
      </c>
      <c r="B490">
        <f>ANTIGUA!B489</f>
        <v>0</v>
      </c>
      <c r="C490">
        <f>ANTIGUA!C489</f>
        <v>0</v>
      </c>
      <c r="D490">
        <f>ANTIGUA!D489</f>
        <v>0</v>
      </c>
      <c r="E490" s="1" t="str">
        <f t="shared" si="7"/>
        <v>NO</v>
      </c>
    </row>
    <row r="491" spans="1:5" x14ac:dyDescent="0.25">
      <c r="A491" t="str">
        <f>IF(ISERROR(VLOOKUP(CONCATENATE(MID(ANTIGUA!A490,1,6),"*"),calculo!A:A,1,FALSE)),ANTIGUA!A490," ")</f>
        <v xml:space="preserve"> </v>
      </c>
      <c r="B491">
        <f>ANTIGUA!B490</f>
        <v>0</v>
      </c>
      <c r="C491">
        <f>ANTIGUA!C490</f>
        <v>0</v>
      </c>
      <c r="D491">
        <f>ANTIGUA!D490</f>
        <v>0</v>
      </c>
      <c r="E491" s="1" t="str">
        <f t="shared" si="7"/>
        <v>NO</v>
      </c>
    </row>
    <row r="492" spans="1:5" x14ac:dyDescent="0.25">
      <c r="A492" t="str">
        <f>IF(ISERROR(VLOOKUP(CONCATENATE(MID(ANTIGUA!A491,1,6),"*"),calculo!A:A,1,FALSE)),ANTIGUA!A491," ")</f>
        <v xml:space="preserve"> </v>
      </c>
      <c r="B492">
        <f>ANTIGUA!B491</f>
        <v>0</v>
      </c>
      <c r="C492">
        <f>ANTIGUA!C491</f>
        <v>0</v>
      </c>
      <c r="D492">
        <f>ANTIGUA!D491</f>
        <v>0</v>
      </c>
      <c r="E492" s="1" t="str">
        <f t="shared" si="7"/>
        <v>NO</v>
      </c>
    </row>
    <row r="493" spans="1:5" x14ac:dyDescent="0.25">
      <c r="A493" t="str">
        <f>IF(ISERROR(VLOOKUP(CONCATENATE(MID(ANTIGUA!A492,1,6),"*"),calculo!A:A,1,FALSE)),ANTIGUA!A492," ")</f>
        <v xml:space="preserve"> </v>
      </c>
      <c r="B493">
        <f>ANTIGUA!B492</f>
        <v>0</v>
      </c>
      <c r="C493">
        <f>ANTIGUA!C492</f>
        <v>0</v>
      </c>
      <c r="D493">
        <f>ANTIGUA!D492</f>
        <v>0</v>
      </c>
      <c r="E493" s="1" t="str">
        <f t="shared" si="7"/>
        <v>NO</v>
      </c>
    </row>
    <row r="494" spans="1:5" x14ac:dyDescent="0.25">
      <c r="A494" t="str">
        <f>IF(ISERROR(VLOOKUP(CONCATENATE(MID(ANTIGUA!A493,1,6),"*"),calculo!A:A,1,FALSE)),ANTIGUA!A493," ")</f>
        <v xml:space="preserve"> </v>
      </c>
      <c r="B494">
        <f>ANTIGUA!B493</f>
        <v>0</v>
      </c>
      <c r="C494">
        <f>ANTIGUA!C493</f>
        <v>0</v>
      </c>
      <c r="D494">
        <f>ANTIGUA!D493</f>
        <v>0</v>
      </c>
      <c r="E494" s="1" t="str">
        <f t="shared" si="7"/>
        <v>NO</v>
      </c>
    </row>
    <row r="495" spans="1:5" x14ac:dyDescent="0.25">
      <c r="A495" t="str">
        <f>IF(ISERROR(VLOOKUP(CONCATENATE(MID(ANTIGUA!A494,1,6),"*"),calculo!A:A,1,FALSE)),ANTIGUA!A494," ")</f>
        <v xml:space="preserve"> </v>
      </c>
      <c r="B495">
        <f>ANTIGUA!B494</f>
        <v>0</v>
      </c>
      <c r="C495">
        <f>ANTIGUA!C494</f>
        <v>0</v>
      </c>
      <c r="D495">
        <f>ANTIGUA!D494</f>
        <v>0</v>
      </c>
      <c r="E495" s="1" t="str">
        <f t="shared" si="7"/>
        <v>NO</v>
      </c>
    </row>
    <row r="496" spans="1:5" x14ac:dyDescent="0.25">
      <c r="A496" t="str">
        <f>IF(ISERROR(VLOOKUP(CONCATENATE(MID(ANTIGUA!A495,1,6),"*"),calculo!A:A,1,FALSE)),ANTIGUA!A495," ")</f>
        <v xml:space="preserve"> </v>
      </c>
      <c r="B496">
        <f>ANTIGUA!B495</f>
        <v>0</v>
      </c>
      <c r="C496">
        <f>ANTIGUA!C495</f>
        <v>0</v>
      </c>
      <c r="D496">
        <f>ANTIGUA!D495</f>
        <v>0</v>
      </c>
      <c r="E496" s="1" t="str">
        <f t="shared" si="7"/>
        <v>NO</v>
      </c>
    </row>
    <row r="497" spans="1:5" x14ac:dyDescent="0.25">
      <c r="A497" t="str">
        <f>IF(ISERROR(VLOOKUP(CONCATENATE(MID(ANTIGUA!A496,1,6),"*"),calculo!A:A,1,FALSE)),ANTIGUA!A496," ")</f>
        <v xml:space="preserve"> </v>
      </c>
      <c r="B497">
        <f>ANTIGUA!B496</f>
        <v>0</v>
      </c>
      <c r="C497">
        <f>ANTIGUA!C496</f>
        <v>0</v>
      </c>
      <c r="D497">
        <f>ANTIGUA!D496</f>
        <v>0</v>
      </c>
      <c r="E497" s="1" t="str">
        <f t="shared" si="7"/>
        <v>NO</v>
      </c>
    </row>
    <row r="498" spans="1:5" x14ac:dyDescent="0.25">
      <c r="A498" t="str">
        <f>IF(ISERROR(VLOOKUP(CONCATENATE(MID(ANTIGUA!A497,1,6),"*"),calculo!A:A,1,FALSE)),ANTIGUA!A497," ")</f>
        <v xml:space="preserve"> </v>
      </c>
      <c r="B498">
        <f>ANTIGUA!B497</f>
        <v>0</v>
      </c>
      <c r="C498">
        <f>ANTIGUA!C497</f>
        <v>0</v>
      </c>
      <c r="D498">
        <f>ANTIGUA!D497</f>
        <v>0</v>
      </c>
      <c r="E498" s="1" t="str">
        <f t="shared" si="7"/>
        <v>NO</v>
      </c>
    </row>
    <row r="499" spans="1:5" x14ac:dyDescent="0.25">
      <c r="A499" t="str">
        <f>IF(ISERROR(VLOOKUP(CONCATENATE(MID(ANTIGUA!A498,1,6),"*"),calculo!A:A,1,FALSE)),ANTIGUA!A498," ")</f>
        <v xml:space="preserve"> </v>
      </c>
      <c r="B499">
        <f>ANTIGUA!B498</f>
        <v>0</v>
      </c>
      <c r="C499">
        <f>ANTIGUA!C498</f>
        <v>0</v>
      </c>
      <c r="D499">
        <f>ANTIGUA!D498</f>
        <v>0</v>
      </c>
      <c r="E499" s="1" t="str">
        <f t="shared" si="7"/>
        <v>NO</v>
      </c>
    </row>
    <row r="500" spans="1:5" x14ac:dyDescent="0.25">
      <c r="A500" t="str">
        <f>IF(ISERROR(VLOOKUP(CONCATENATE(MID(ANTIGUA!A499,1,6),"*"),calculo!A:A,1,FALSE)),ANTIGUA!A499," ")</f>
        <v xml:space="preserve"> </v>
      </c>
      <c r="B500">
        <f>ANTIGUA!B499</f>
        <v>0</v>
      </c>
      <c r="C500">
        <f>ANTIGUA!C499</f>
        <v>0</v>
      </c>
      <c r="D500">
        <f>ANTIGUA!D499</f>
        <v>0</v>
      </c>
      <c r="E500" s="1" t="str">
        <f t="shared" si="7"/>
        <v>NO</v>
      </c>
    </row>
    <row r="501" spans="1:5" x14ac:dyDescent="0.25">
      <c r="A501" t="str">
        <f>IF(ISERROR(VLOOKUP(CONCATENATE(MID(ANTIGUA!A500,1,6),"*"),calculo!A:A,1,FALSE)),ANTIGUA!A500," ")</f>
        <v xml:space="preserve"> </v>
      </c>
      <c r="B501">
        <f>ANTIGUA!B500</f>
        <v>0</v>
      </c>
      <c r="C501">
        <f>ANTIGUA!C500</f>
        <v>0</v>
      </c>
      <c r="D501">
        <f>ANTIGUA!D500</f>
        <v>0</v>
      </c>
      <c r="E501" s="1" t="str">
        <f t="shared" si="7"/>
        <v>NO</v>
      </c>
    </row>
    <row r="502" spans="1:5" x14ac:dyDescent="0.25">
      <c r="A502" t="str">
        <f>IF(ISERROR(VLOOKUP(CONCATENATE(MID(ANTIGUA!A501,1,6),"*"),calculo!A:A,1,FALSE)),ANTIGUA!A501," ")</f>
        <v xml:space="preserve"> </v>
      </c>
      <c r="B502">
        <f>ANTIGUA!B501</f>
        <v>0</v>
      </c>
      <c r="C502">
        <f>ANTIGUA!C501</f>
        <v>0</v>
      </c>
      <c r="D502">
        <f>ANTIGUA!D501</f>
        <v>0</v>
      </c>
      <c r="E502" s="1" t="str">
        <f t="shared" si="7"/>
        <v>NO</v>
      </c>
    </row>
    <row r="503" spans="1:5" x14ac:dyDescent="0.25">
      <c r="A503" t="str">
        <f>IF(ISERROR(VLOOKUP(CONCATENATE(MID(ANTIGUA!A502,1,6),"*"),calculo!A:A,1,FALSE)),ANTIGUA!A502," ")</f>
        <v xml:space="preserve"> </v>
      </c>
      <c r="B503">
        <f>ANTIGUA!B502</f>
        <v>0</v>
      </c>
      <c r="C503">
        <f>ANTIGUA!C502</f>
        <v>0</v>
      </c>
      <c r="D503">
        <f>ANTIGUA!D502</f>
        <v>0</v>
      </c>
      <c r="E503" s="1" t="str">
        <f t="shared" si="7"/>
        <v>NO</v>
      </c>
    </row>
    <row r="504" spans="1:5" x14ac:dyDescent="0.25">
      <c r="A504" t="str">
        <f>IF(ISERROR(VLOOKUP(CONCATENATE(MID(ANTIGUA!A503,1,6),"*"),calculo!A:A,1,FALSE)),ANTIGUA!A503," ")</f>
        <v xml:space="preserve"> </v>
      </c>
      <c r="B504">
        <f>ANTIGUA!B503</f>
        <v>0</v>
      </c>
      <c r="C504">
        <f>ANTIGUA!C503</f>
        <v>0</v>
      </c>
      <c r="D504">
        <f>ANTIGUA!D503</f>
        <v>0</v>
      </c>
      <c r="E504" s="1" t="str">
        <f t="shared" si="7"/>
        <v>NO</v>
      </c>
    </row>
    <row r="505" spans="1:5" x14ac:dyDescent="0.25">
      <c r="A505" t="str">
        <f>IF(ISERROR(VLOOKUP(CONCATENATE(MID(ANTIGUA!A504,1,6),"*"),calculo!A:A,1,FALSE)),ANTIGUA!A504," ")</f>
        <v xml:space="preserve"> </v>
      </c>
      <c r="B505">
        <f>ANTIGUA!B504</f>
        <v>0</v>
      </c>
      <c r="C505">
        <f>ANTIGUA!C504</f>
        <v>0</v>
      </c>
      <c r="D505">
        <f>ANTIGUA!D504</f>
        <v>0</v>
      </c>
      <c r="E505" s="1" t="str">
        <f t="shared" si="7"/>
        <v>NO</v>
      </c>
    </row>
    <row r="506" spans="1:5" x14ac:dyDescent="0.25">
      <c r="A506" t="str">
        <f>IF(ISERROR(VLOOKUP(CONCATENATE(MID(ANTIGUA!A505,1,6),"*"),calculo!A:A,1,FALSE)),ANTIGUA!A505," ")</f>
        <v xml:space="preserve"> </v>
      </c>
      <c r="B506">
        <f>ANTIGUA!B505</f>
        <v>0</v>
      </c>
      <c r="C506">
        <f>ANTIGUA!C505</f>
        <v>0</v>
      </c>
      <c r="D506">
        <f>ANTIGUA!D505</f>
        <v>0</v>
      </c>
      <c r="E506" s="1" t="str">
        <f t="shared" si="7"/>
        <v>NO</v>
      </c>
    </row>
    <row r="507" spans="1:5" x14ac:dyDescent="0.25">
      <c r="A507" t="str">
        <f>IF(ISERROR(VLOOKUP(CONCATENATE(MID(ANTIGUA!A506,1,6),"*"),calculo!A:A,1,FALSE)),ANTIGUA!A506," ")</f>
        <v xml:space="preserve"> </v>
      </c>
      <c r="B507">
        <f>ANTIGUA!B506</f>
        <v>0</v>
      </c>
      <c r="C507">
        <f>ANTIGUA!C506</f>
        <v>0</v>
      </c>
      <c r="D507">
        <f>ANTIGUA!D506</f>
        <v>0</v>
      </c>
      <c r="E507" s="1" t="str">
        <f t="shared" si="7"/>
        <v>NO</v>
      </c>
    </row>
    <row r="508" spans="1:5" x14ac:dyDescent="0.25">
      <c r="A508" t="str">
        <f>IF(ISERROR(VLOOKUP(CONCATENATE(MID(ANTIGUA!A507,1,6),"*"),calculo!A:A,1,FALSE)),ANTIGUA!A507," ")</f>
        <v xml:space="preserve"> </v>
      </c>
      <c r="B508">
        <f>ANTIGUA!B507</f>
        <v>0</v>
      </c>
      <c r="C508">
        <f>ANTIGUA!C507</f>
        <v>0</v>
      </c>
      <c r="D508">
        <f>ANTIGUA!D507</f>
        <v>0</v>
      </c>
      <c r="E508" s="1" t="str">
        <f t="shared" si="7"/>
        <v>NO</v>
      </c>
    </row>
    <row r="509" spans="1:5" x14ac:dyDescent="0.25">
      <c r="A509" t="str">
        <f>IF(ISERROR(VLOOKUP(CONCATENATE(MID(ANTIGUA!A508,1,6),"*"),calculo!A:A,1,FALSE)),ANTIGUA!A508," ")</f>
        <v xml:space="preserve"> </v>
      </c>
      <c r="B509">
        <f>ANTIGUA!B508</f>
        <v>0</v>
      </c>
      <c r="C509">
        <f>ANTIGUA!C508</f>
        <v>0</v>
      </c>
      <c r="D509">
        <f>ANTIGUA!D508</f>
        <v>0</v>
      </c>
      <c r="E509" s="1" t="str">
        <f t="shared" si="7"/>
        <v>NO</v>
      </c>
    </row>
    <row r="510" spans="1:5" x14ac:dyDescent="0.25">
      <c r="A510" t="str">
        <f>IF(ISERROR(VLOOKUP(CONCATENATE(MID(ANTIGUA!A509,1,6),"*"),calculo!A:A,1,FALSE)),ANTIGUA!A509," ")</f>
        <v xml:space="preserve"> </v>
      </c>
      <c r="B510">
        <f>ANTIGUA!B509</f>
        <v>0</v>
      </c>
      <c r="C510">
        <f>ANTIGUA!C509</f>
        <v>0</v>
      </c>
      <c r="D510">
        <f>ANTIGUA!D509</f>
        <v>0</v>
      </c>
      <c r="E510" s="1" t="str">
        <f t="shared" si="7"/>
        <v>NO</v>
      </c>
    </row>
    <row r="511" spans="1:5" x14ac:dyDescent="0.25">
      <c r="A511" t="str">
        <f>IF(ISERROR(VLOOKUP(CONCATENATE(MID(ANTIGUA!A510,1,6),"*"),calculo!A:A,1,FALSE)),ANTIGUA!A510," ")</f>
        <v xml:space="preserve"> </v>
      </c>
      <c r="B511">
        <f>ANTIGUA!B510</f>
        <v>0</v>
      </c>
      <c r="C511">
        <f>ANTIGUA!C510</f>
        <v>0</v>
      </c>
      <c r="D511">
        <f>ANTIGUA!D510</f>
        <v>0</v>
      </c>
      <c r="E511" s="1" t="str">
        <f t="shared" si="7"/>
        <v>NO</v>
      </c>
    </row>
    <row r="512" spans="1:5" x14ac:dyDescent="0.25">
      <c r="A512" t="str">
        <f>IF(ISERROR(VLOOKUP(CONCATENATE(MID(ANTIGUA!A511,1,6),"*"),calculo!A:A,1,FALSE)),ANTIGUA!A511," ")</f>
        <v xml:space="preserve"> </v>
      </c>
      <c r="B512">
        <f>ANTIGUA!B511</f>
        <v>0</v>
      </c>
      <c r="C512">
        <f>ANTIGUA!C511</f>
        <v>0</v>
      </c>
      <c r="D512">
        <f>ANTIGUA!D511</f>
        <v>0</v>
      </c>
      <c r="E512" s="1" t="str">
        <f t="shared" si="7"/>
        <v>NO</v>
      </c>
    </row>
    <row r="513" spans="1:5" x14ac:dyDescent="0.25">
      <c r="A513" t="str">
        <f>IF(ISERROR(VLOOKUP(CONCATENATE(MID(ANTIGUA!A512,1,6),"*"),calculo!A:A,1,FALSE)),ANTIGUA!A512," ")</f>
        <v xml:space="preserve"> </v>
      </c>
      <c r="B513">
        <f>ANTIGUA!B512</f>
        <v>0</v>
      </c>
      <c r="C513">
        <f>ANTIGUA!C512</f>
        <v>0</v>
      </c>
      <c r="D513">
        <f>ANTIGUA!D512</f>
        <v>0</v>
      </c>
      <c r="E513" s="1" t="str">
        <f t="shared" si="7"/>
        <v>NO</v>
      </c>
    </row>
    <row r="514" spans="1:5" x14ac:dyDescent="0.25">
      <c r="A514" t="str">
        <f>IF(ISERROR(VLOOKUP(CONCATENATE(MID(ANTIGUA!A513,1,6),"*"),calculo!A:A,1,FALSE)),ANTIGUA!A513," ")</f>
        <v xml:space="preserve"> </v>
      </c>
      <c r="B514">
        <f>ANTIGUA!B513</f>
        <v>0</v>
      </c>
      <c r="C514">
        <f>ANTIGUA!C513</f>
        <v>0</v>
      </c>
      <c r="D514">
        <f>ANTIGUA!D513</f>
        <v>0</v>
      </c>
      <c r="E514" s="1" t="str">
        <f t="shared" si="7"/>
        <v>NO</v>
      </c>
    </row>
    <row r="515" spans="1:5" x14ac:dyDescent="0.25">
      <c r="A515" t="str">
        <f>IF(ISERROR(VLOOKUP(CONCATENATE(MID(ANTIGUA!A514,1,6),"*"),calculo!A:A,1,FALSE)),ANTIGUA!A514," ")</f>
        <v xml:space="preserve"> </v>
      </c>
      <c r="B515">
        <f>ANTIGUA!B514</f>
        <v>0</v>
      </c>
      <c r="C515">
        <f>ANTIGUA!C514</f>
        <v>0</v>
      </c>
      <c r="D515">
        <f>ANTIGUA!D514</f>
        <v>0</v>
      </c>
      <c r="E515" s="1" t="str">
        <f t="shared" si="7"/>
        <v>NO</v>
      </c>
    </row>
    <row r="516" spans="1:5" x14ac:dyDescent="0.25">
      <c r="A516" t="str">
        <f>IF(ISERROR(VLOOKUP(CONCATENATE(MID(ANTIGUA!A515,1,6),"*"),calculo!A:A,1,FALSE)),ANTIGUA!A515," ")</f>
        <v xml:space="preserve"> </v>
      </c>
      <c r="B516">
        <f>ANTIGUA!B515</f>
        <v>0</v>
      </c>
      <c r="C516">
        <f>ANTIGUA!C515</f>
        <v>0</v>
      </c>
      <c r="D516">
        <f>ANTIGUA!D515</f>
        <v>0</v>
      </c>
      <c r="E516" s="1" t="str">
        <f t="shared" ref="E516:E579" si="8">IF(A516=" ","NO","SI")</f>
        <v>NO</v>
      </c>
    </row>
    <row r="517" spans="1:5" x14ac:dyDescent="0.25">
      <c r="A517" t="str">
        <f>IF(ISERROR(VLOOKUP(CONCATENATE(MID(ANTIGUA!A516,1,6),"*"),calculo!A:A,1,FALSE)),ANTIGUA!A516," ")</f>
        <v xml:space="preserve"> </v>
      </c>
      <c r="B517">
        <f>ANTIGUA!B516</f>
        <v>0</v>
      </c>
      <c r="C517">
        <f>ANTIGUA!C516</f>
        <v>0</v>
      </c>
      <c r="D517">
        <f>ANTIGUA!D516</f>
        <v>0</v>
      </c>
      <c r="E517" s="1" t="str">
        <f t="shared" si="8"/>
        <v>NO</v>
      </c>
    </row>
    <row r="518" spans="1:5" x14ac:dyDescent="0.25">
      <c r="A518" t="str">
        <f>IF(ISERROR(VLOOKUP(CONCATENATE(MID(ANTIGUA!A517,1,6),"*"),calculo!A:A,1,FALSE)),ANTIGUA!A517," ")</f>
        <v xml:space="preserve"> </v>
      </c>
      <c r="B518">
        <f>ANTIGUA!B517</f>
        <v>0</v>
      </c>
      <c r="C518">
        <f>ANTIGUA!C517</f>
        <v>0</v>
      </c>
      <c r="D518">
        <f>ANTIGUA!D517</f>
        <v>0</v>
      </c>
      <c r="E518" s="1" t="str">
        <f t="shared" si="8"/>
        <v>NO</v>
      </c>
    </row>
    <row r="519" spans="1:5" x14ac:dyDescent="0.25">
      <c r="A519" t="str">
        <f>IF(ISERROR(VLOOKUP(CONCATENATE(MID(ANTIGUA!A518,1,6),"*"),calculo!A:A,1,FALSE)),ANTIGUA!A518," ")</f>
        <v xml:space="preserve"> </v>
      </c>
      <c r="B519">
        <f>ANTIGUA!B518</f>
        <v>0</v>
      </c>
      <c r="C519">
        <f>ANTIGUA!C518</f>
        <v>0</v>
      </c>
      <c r="D519">
        <f>ANTIGUA!D518</f>
        <v>0</v>
      </c>
      <c r="E519" s="1" t="str">
        <f t="shared" si="8"/>
        <v>NO</v>
      </c>
    </row>
    <row r="520" spans="1:5" x14ac:dyDescent="0.25">
      <c r="A520" t="str">
        <f>IF(ISERROR(VLOOKUP(CONCATENATE(MID(ANTIGUA!A519,1,6),"*"),calculo!A:A,1,FALSE)),ANTIGUA!A519," ")</f>
        <v xml:space="preserve"> </v>
      </c>
      <c r="B520">
        <f>ANTIGUA!B519</f>
        <v>0</v>
      </c>
      <c r="C520">
        <f>ANTIGUA!C519</f>
        <v>0</v>
      </c>
      <c r="D520">
        <f>ANTIGUA!D519</f>
        <v>0</v>
      </c>
      <c r="E520" s="1" t="str">
        <f t="shared" si="8"/>
        <v>NO</v>
      </c>
    </row>
    <row r="521" spans="1:5" x14ac:dyDescent="0.25">
      <c r="A521" t="str">
        <f>IF(ISERROR(VLOOKUP(CONCATENATE(MID(ANTIGUA!A520,1,6),"*"),calculo!A:A,1,FALSE)),ANTIGUA!A520," ")</f>
        <v xml:space="preserve"> </v>
      </c>
      <c r="B521">
        <f>ANTIGUA!B520</f>
        <v>0</v>
      </c>
      <c r="C521">
        <f>ANTIGUA!C520</f>
        <v>0</v>
      </c>
      <c r="D521">
        <f>ANTIGUA!D520</f>
        <v>0</v>
      </c>
      <c r="E521" s="1" t="str">
        <f t="shared" si="8"/>
        <v>NO</v>
      </c>
    </row>
    <row r="522" spans="1:5" x14ac:dyDescent="0.25">
      <c r="A522" t="str">
        <f>IF(ISERROR(VLOOKUP(CONCATENATE(MID(ANTIGUA!A521,1,6),"*"),calculo!A:A,1,FALSE)),ANTIGUA!A521," ")</f>
        <v xml:space="preserve"> </v>
      </c>
      <c r="B522">
        <f>ANTIGUA!B521</f>
        <v>0</v>
      </c>
      <c r="C522">
        <f>ANTIGUA!C521</f>
        <v>0</v>
      </c>
      <c r="D522">
        <f>ANTIGUA!D521</f>
        <v>0</v>
      </c>
      <c r="E522" s="1" t="str">
        <f t="shared" si="8"/>
        <v>NO</v>
      </c>
    </row>
    <row r="523" spans="1:5" x14ac:dyDescent="0.25">
      <c r="A523" t="str">
        <f>IF(ISERROR(VLOOKUP(CONCATENATE(MID(ANTIGUA!A522,1,6),"*"),calculo!A:A,1,FALSE)),ANTIGUA!A522," ")</f>
        <v xml:space="preserve"> </v>
      </c>
      <c r="B523">
        <f>ANTIGUA!B522</f>
        <v>0</v>
      </c>
      <c r="C523">
        <f>ANTIGUA!C522</f>
        <v>0</v>
      </c>
      <c r="D523">
        <f>ANTIGUA!D522</f>
        <v>0</v>
      </c>
      <c r="E523" s="1" t="str">
        <f t="shared" si="8"/>
        <v>NO</v>
      </c>
    </row>
    <row r="524" spans="1:5" x14ac:dyDescent="0.25">
      <c r="A524" t="str">
        <f>IF(ISERROR(VLOOKUP(CONCATENATE(MID(ANTIGUA!A523,1,6),"*"),calculo!A:A,1,FALSE)),ANTIGUA!A523," ")</f>
        <v xml:space="preserve"> </v>
      </c>
      <c r="B524">
        <f>ANTIGUA!B523</f>
        <v>0</v>
      </c>
      <c r="C524">
        <f>ANTIGUA!C523</f>
        <v>0</v>
      </c>
      <c r="D524">
        <f>ANTIGUA!D523</f>
        <v>0</v>
      </c>
      <c r="E524" s="1" t="str">
        <f t="shared" si="8"/>
        <v>NO</v>
      </c>
    </row>
    <row r="525" spans="1:5" x14ac:dyDescent="0.25">
      <c r="A525" t="str">
        <f>IF(ISERROR(VLOOKUP(CONCATENATE(MID(ANTIGUA!A524,1,6),"*"),calculo!A:A,1,FALSE)),ANTIGUA!A524," ")</f>
        <v xml:space="preserve"> </v>
      </c>
      <c r="B525">
        <f>ANTIGUA!B524</f>
        <v>0</v>
      </c>
      <c r="C525">
        <f>ANTIGUA!C524</f>
        <v>0</v>
      </c>
      <c r="D525">
        <f>ANTIGUA!D524</f>
        <v>0</v>
      </c>
      <c r="E525" s="1" t="str">
        <f t="shared" si="8"/>
        <v>NO</v>
      </c>
    </row>
    <row r="526" spans="1:5" x14ac:dyDescent="0.25">
      <c r="A526" t="str">
        <f>IF(ISERROR(VLOOKUP(CONCATENATE(MID(ANTIGUA!A525,1,6),"*"),calculo!A:A,1,FALSE)),ANTIGUA!A525," ")</f>
        <v xml:space="preserve"> </v>
      </c>
      <c r="B526">
        <f>ANTIGUA!B525</f>
        <v>0</v>
      </c>
      <c r="C526">
        <f>ANTIGUA!C525</f>
        <v>0</v>
      </c>
      <c r="D526">
        <f>ANTIGUA!D525</f>
        <v>0</v>
      </c>
      <c r="E526" s="1" t="str">
        <f t="shared" si="8"/>
        <v>NO</v>
      </c>
    </row>
    <row r="527" spans="1:5" x14ac:dyDescent="0.25">
      <c r="A527" t="str">
        <f>IF(ISERROR(VLOOKUP(CONCATENATE(MID(ANTIGUA!A526,1,6),"*"),calculo!A:A,1,FALSE)),ANTIGUA!A526," ")</f>
        <v xml:space="preserve"> </v>
      </c>
      <c r="B527">
        <f>ANTIGUA!B526</f>
        <v>0</v>
      </c>
      <c r="C527">
        <f>ANTIGUA!C526</f>
        <v>0</v>
      </c>
      <c r="D527">
        <f>ANTIGUA!D526</f>
        <v>0</v>
      </c>
      <c r="E527" s="1" t="str">
        <f t="shared" si="8"/>
        <v>NO</v>
      </c>
    </row>
    <row r="528" spans="1:5" x14ac:dyDescent="0.25">
      <c r="A528" t="str">
        <f>IF(ISERROR(VLOOKUP(CONCATENATE(MID(ANTIGUA!A527,1,6),"*"),calculo!A:A,1,FALSE)),ANTIGUA!A527," ")</f>
        <v xml:space="preserve"> </v>
      </c>
      <c r="B528">
        <f>ANTIGUA!B527</f>
        <v>0</v>
      </c>
      <c r="C528">
        <f>ANTIGUA!C527</f>
        <v>0</v>
      </c>
      <c r="D528">
        <f>ANTIGUA!D527</f>
        <v>0</v>
      </c>
      <c r="E528" s="1" t="str">
        <f t="shared" si="8"/>
        <v>NO</v>
      </c>
    </row>
    <row r="529" spans="1:5" x14ac:dyDescent="0.25">
      <c r="A529" t="str">
        <f>IF(ISERROR(VLOOKUP(CONCATENATE(MID(ANTIGUA!A528,1,6),"*"),calculo!A:A,1,FALSE)),ANTIGUA!A528," ")</f>
        <v xml:space="preserve"> </v>
      </c>
      <c r="B529">
        <f>ANTIGUA!B528</f>
        <v>0</v>
      </c>
      <c r="C529">
        <f>ANTIGUA!C528</f>
        <v>0</v>
      </c>
      <c r="D529">
        <f>ANTIGUA!D528</f>
        <v>0</v>
      </c>
      <c r="E529" s="1" t="str">
        <f t="shared" si="8"/>
        <v>NO</v>
      </c>
    </row>
    <row r="530" spans="1:5" x14ac:dyDescent="0.25">
      <c r="A530" t="str">
        <f>IF(ISERROR(VLOOKUP(CONCATENATE(MID(ANTIGUA!A529,1,6),"*"),calculo!A:A,1,FALSE)),ANTIGUA!A529," ")</f>
        <v xml:space="preserve"> </v>
      </c>
      <c r="B530">
        <f>ANTIGUA!B529</f>
        <v>0</v>
      </c>
      <c r="C530">
        <f>ANTIGUA!C529</f>
        <v>0</v>
      </c>
      <c r="D530">
        <f>ANTIGUA!D529</f>
        <v>0</v>
      </c>
      <c r="E530" s="1" t="str">
        <f t="shared" si="8"/>
        <v>NO</v>
      </c>
    </row>
    <row r="531" spans="1:5" x14ac:dyDescent="0.25">
      <c r="A531" t="str">
        <f>IF(ISERROR(VLOOKUP(CONCATENATE(MID(ANTIGUA!A530,1,6),"*"),calculo!A:A,1,FALSE)),ANTIGUA!A530," ")</f>
        <v xml:space="preserve"> </v>
      </c>
      <c r="B531">
        <f>ANTIGUA!B530</f>
        <v>0</v>
      </c>
      <c r="C531">
        <f>ANTIGUA!C530</f>
        <v>0</v>
      </c>
      <c r="D531">
        <f>ANTIGUA!D530</f>
        <v>0</v>
      </c>
      <c r="E531" s="1" t="str">
        <f t="shared" si="8"/>
        <v>NO</v>
      </c>
    </row>
    <row r="532" spans="1:5" x14ac:dyDescent="0.25">
      <c r="A532" t="str">
        <f>IF(ISERROR(VLOOKUP(CONCATENATE(MID(ANTIGUA!A531,1,6),"*"),calculo!A:A,1,FALSE)),ANTIGUA!A531," ")</f>
        <v xml:space="preserve"> </v>
      </c>
      <c r="B532">
        <f>ANTIGUA!B531</f>
        <v>0</v>
      </c>
      <c r="C532">
        <f>ANTIGUA!C531</f>
        <v>0</v>
      </c>
      <c r="D532">
        <f>ANTIGUA!D531</f>
        <v>0</v>
      </c>
      <c r="E532" s="1" t="str">
        <f t="shared" si="8"/>
        <v>NO</v>
      </c>
    </row>
    <row r="533" spans="1:5" x14ac:dyDescent="0.25">
      <c r="A533" t="str">
        <f>IF(ISERROR(VLOOKUP(CONCATENATE(MID(ANTIGUA!A532,1,6),"*"),calculo!A:A,1,FALSE)),ANTIGUA!A532," ")</f>
        <v xml:space="preserve"> </v>
      </c>
      <c r="B533">
        <f>ANTIGUA!B532</f>
        <v>0</v>
      </c>
      <c r="C533">
        <f>ANTIGUA!C532</f>
        <v>0</v>
      </c>
      <c r="D533">
        <f>ANTIGUA!D532</f>
        <v>0</v>
      </c>
      <c r="E533" s="1" t="str">
        <f t="shared" si="8"/>
        <v>NO</v>
      </c>
    </row>
    <row r="534" spans="1:5" x14ac:dyDescent="0.25">
      <c r="A534" t="str">
        <f>IF(ISERROR(VLOOKUP(CONCATENATE(MID(ANTIGUA!A533,1,6),"*"),calculo!A:A,1,FALSE)),ANTIGUA!A533," ")</f>
        <v xml:space="preserve"> </v>
      </c>
      <c r="B534">
        <f>ANTIGUA!B533</f>
        <v>0</v>
      </c>
      <c r="C534">
        <f>ANTIGUA!C533</f>
        <v>0</v>
      </c>
      <c r="D534">
        <f>ANTIGUA!D533</f>
        <v>0</v>
      </c>
      <c r="E534" s="1" t="str">
        <f t="shared" si="8"/>
        <v>NO</v>
      </c>
    </row>
    <row r="535" spans="1:5" x14ac:dyDescent="0.25">
      <c r="A535" t="str">
        <f>IF(ISERROR(VLOOKUP(CONCATENATE(MID(ANTIGUA!A534,1,6),"*"),calculo!A:A,1,FALSE)),ANTIGUA!A534," ")</f>
        <v xml:space="preserve"> </v>
      </c>
      <c r="B535">
        <f>ANTIGUA!B534</f>
        <v>0</v>
      </c>
      <c r="C535">
        <f>ANTIGUA!C534</f>
        <v>0</v>
      </c>
      <c r="D535">
        <f>ANTIGUA!D534</f>
        <v>0</v>
      </c>
      <c r="E535" s="1" t="str">
        <f t="shared" si="8"/>
        <v>NO</v>
      </c>
    </row>
    <row r="536" spans="1:5" x14ac:dyDescent="0.25">
      <c r="A536" t="str">
        <f>IF(ISERROR(VLOOKUP(CONCATENATE(MID(ANTIGUA!A535,1,6),"*"),calculo!A:A,1,FALSE)),ANTIGUA!A535," ")</f>
        <v xml:space="preserve"> </v>
      </c>
      <c r="B536">
        <f>ANTIGUA!B535</f>
        <v>0</v>
      </c>
      <c r="C536">
        <f>ANTIGUA!C535</f>
        <v>0</v>
      </c>
      <c r="D536">
        <f>ANTIGUA!D535</f>
        <v>0</v>
      </c>
      <c r="E536" s="1" t="str">
        <f t="shared" si="8"/>
        <v>NO</v>
      </c>
    </row>
    <row r="537" spans="1:5" x14ac:dyDescent="0.25">
      <c r="A537" t="str">
        <f>IF(ISERROR(VLOOKUP(CONCATENATE(MID(ANTIGUA!A536,1,6),"*"),calculo!A:A,1,FALSE)),ANTIGUA!A536," ")</f>
        <v xml:space="preserve"> </v>
      </c>
      <c r="B537">
        <f>ANTIGUA!B536</f>
        <v>0</v>
      </c>
      <c r="C537">
        <f>ANTIGUA!C536</f>
        <v>0</v>
      </c>
      <c r="D537">
        <f>ANTIGUA!D536</f>
        <v>0</v>
      </c>
      <c r="E537" s="1" t="str">
        <f t="shared" si="8"/>
        <v>NO</v>
      </c>
    </row>
    <row r="538" spans="1:5" x14ac:dyDescent="0.25">
      <c r="A538" t="str">
        <f>IF(ISERROR(VLOOKUP(CONCATENATE(MID(ANTIGUA!A537,1,6),"*"),calculo!A:A,1,FALSE)),ANTIGUA!A537," ")</f>
        <v xml:space="preserve"> </v>
      </c>
      <c r="B538">
        <f>ANTIGUA!B537</f>
        <v>0</v>
      </c>
      <c r="C538">
        <f>ANTIGUA!C537</f>
        <v>0</v>
      </c>
      <c r="D538">
        <f>ANTIGUA!D537</f>
        <v>0</v>
      </c>
      <c r="E538" s="1" t="str">
        <f t="shared" si="8"/>
        <v>NO</v>
      </c>
    </row>
    <row r="539" spans="1:5" x14ac:dyDescent="0.25">
      <c r="A539" t="str">
        <f>IF(ISERROR(VLOOKUP(CONCATENATE(MID(ANTIGUA!A538,1,6),"*"),calculo!A:A,1,FALSE)),ANTIGUA!A538," ")</f>
        <v xml:space="preserve"> </v>
      </c>
      <c r="B539">
        <f>ANTIGUA!B538</f>
        <v>0</v>
      </c>
      <c r="C539">
        <f>ANTIGUA!C538</f>
        <v>0</v>
      </c>
      <c r="D539">
        <f>ANTIGUA!D538</f>
        <v>0</v>
      </c>
      <c r="E539" s="1" t="str">
        <f t="shared" si="8"/>
        <v>NO</v>
      </c>
    </row>
    <row r="540" spans="1:5" x14ac:dyDescent="0.25">
      <c r="A540" t="str">
        <f>IF(ISERROR(VLOOKUP(CONCATENATE(MID(ANTIGUA!A539,1,6),"*"),calculo!A:A,1,FALSE)),ANTIGUA!A539," ")</f>
        <v xml:space="preserve"> </v>
      </c>
      <c r="B540">
        <f>ANTIGUA!B539</f>
        <v>0</v>
      </c>
      <c r="C540">
        <f>ANTIGUA!C539</f>
        <v>0</v>
      </c>
      <c r="D540">
        <f>ANTIGUA!D539</f>
        <v>0</v>
      </c>
      <c r="E540" s="1" t="str">
        <f t="shared" si="8"/>
        <v>NO</v>
      </c>
    </row>
    <row r="541" spans="1:5" x14ac:dyDescent="0.25">
      <c r="A541" t="str">
        <f>IF(ISERROR(VLOOKUP(CONCATENATE(MID(ANTIGUA!A540,1,6),"*"),calculo!A:A,1,FALSE)),ANTIGUA!A540," ")</f>
        <v xml:space="preserve"> </v>
      </c>
      <c r="B541">
        <f>ANTIGUA!B540</f>
        <v>0</v>
      </c>
      <c r="C541">
        <f>ANTIGUA!C540</f>
        <v>0</v>
      </c>
      <c r="D541">
        <f>ANTIGUA!D540</f>
        <v>0</v>
      </c>
      <c r="E541" s="1" t="str">
        <f t="shared" si="8"/>
        <v>NO</v>
      </c>
    </row>
    <row r="542" spans="1:5" x14ac:dyDescent="0.25">
      <c r="A542" t="str">
        <f>IF(ISERROR(VLOOKUP(CONCATENATE(MID(ANTIGUA!A541,1,6),"*"),calculo!A:A,1,FALSE)),ANTIGUA!A541," ")</f>
        <v xml:space="preserve"> </v>
      </c>
      <c r="B542">
        <f>ANTIGUA!B541</f>
        <v>0</v>
      </c>
      <c r="C542">
        <f>ANTIGUA!C541</f>
        <v>0</v>
      </c>
      <c r="D542">
        <f>ANTIGUA!D541</f>
        <v>0</v>
      </c>
      <c r="E542" s="1" t="str">
        <f t="shared" si="8"/>
        <v>NO</v>
      </c>
    </row>
    <row r="543" spans="1:5" x14ac:dyDescent="0.25">
      <c r="A543" t="str">
        <f>IF(ISERROR(VLOOKUP(CONCATENATE(MID(ANTIGUA!A542,1,6),"*"),calculo!A:A,1,FALSE)),ANTIGUA!A542," ")</f>
        <v xml:space="preserve"> </v>
      </c>
      <c r="B543">
        <f>ANTIGUA!B542</f>
        <v>0</v>
      </c>
      <c r="C543">
        <f>ANTIGUA!C542</f>
        <v>0</v>
      </c>
      <c r="D543">
        <f>ANTIGUA!D542</f>
        <v>0</v>
      </c>
      <c r="E543" s="1" t="str">
        <f t="shared" si="8"/>
        <v>NO</v>
      </c>
    </row>
    <row r="544" spans="1:5" x14ac:dyDescent="0.25">
      <c r="A544" t="str">
        <f>IF(ISERROR(VLOOKUP(CONCATENATE(MID(ANTIGUA!A543,1,6),"*"),calculo!A:A,1,FALSE)),ANTIGUA!A543," ")</f>
        <v xml:space="preserve"> </v>
      </c>
      <c r="B544">
        <f>ANTIGUA!B543</f>
        <v>0</v>
      </c>
      <c r="C544">
        <f>ANTIGUA!C543</f>
        <v>0</v>
      </c>
      <c r="D544">
        <f>ANTIGUA!D543</f>
        <v>0</v>
      </c>
      <c r="E544" s="1" t="str">
        <f t="shared" si="8"/>
        <v>NO</v>
      </c>
    </row>
    <row r="545" spans="1:5" x14ac:dyDescent="0.25">
      <c r="A545" t="str">
        <f>IF(ISERROR(VLOOKUP(CONCATENATE(MID(ANTIGUA!A544,1,6),"*"),calculo!A:A,1,FALSE)),ANTIGUA!A544," ")</f>
        <v xml:space="preserve"> </v>
      </c>
      <c r="B545">
        <f>ANTIGUA!B544</f>
        <v>0</v>
      </c>
      <c r="C545">
        <f>ANTIGUA!C544</f>
        <v>0</v>
      </c>
      <c r="D545">
        <f>ANTIGUA!D544</f>
        <v>0</v>
      </c>
      <c r="E545" s="1" t="str">
        <f t="shared" si="8"/>
        <v>NO</v>
      </c>
    </row>
    <row r="546" spans="1:5" x14ac:dyDescent="0.25">
      <c r="A546" t="str">
        <f>IF(ISERROR(VLOOKUP(CONCATENATE(MID(ANTIGUA!A545,1,6),"*"),calculo!A:A,1,FALSE)),ANTIGUA!A545," ")</f>
        <v xml:space="preserve"> </v>
      </c>
      <c r="B546">
        <f>ANTIGUA!B545</f>
        <v>0</v>
      </c>
      <c r="C546">
        <f>ANTIGUA!C545</f>
        <v>0</v>
      </c>
      <c r="D546">
        <f>ANTIGUA!D545</f>
        <v>0</v>
      </c>
      <c r="E546" s="1" t="str">
        <f t="shared" si="8"/>
        <v>NO</v>
      </c>
    </row>
    <row r="547" spans="1:5" x14ac:dyDescent="0.25">
      <c r="A547" t="str">
        <f>IF(ISERROR(VLOOKUP(CONCATENATE(MID(ANTIGUA!A546,1,6),"*"),calculo!A:A,1,FALSE)),ANTIGUA!A546," ")</f>
        <v xml:space="preserve"> </v>
      </c>
      <c r="B547">
        <f>ANTIGUA!B546</f>
        <v>0</v>
      </c>
      <c r="C547">
        <f>ANTIGUA!C546</f>
        <v>0</v>
      </c>
      <c r="D547">
        <f>ANTIGUA!D546</f>
        <v>0</v>
      </c>
      <c r="E547" s="1" t="str">
        <f t="shared" si="8"/>
        <v>NO</v>
      </c>
    </row>
    <row r="548" spans="1:5" x14ac:dyDescent="0.25">
      <c r="A548" t="str">
        <f>IF(ISERROR(VLOOKUP(CONCATENATE(MID(ANTIGUA!A547,1,6),"*"),calculo!A:A,1,FALSE)),ANTIGUA!A547," ")</f>
        <v xml:space="preserve"> </v>
      </c>
      <c r="B548">
        <f>ANTIGUA!B547</f>
        <v>0</v>
      </c>
      <c r="C548">
        <f>ANTIGUA!C547</f>
        <v>0</v>
      </c>
      <c r="D548">
        <f>ANTIGUA!D547</f>
        <v>0</v>
      </c>
      <c r="E548" s="1" t="str">
        <f t="shared" si="8"/>
        <v>NO</v>
      </c>
    </row>
    <row r="549" spans="1:5" x14ac:dyDescent="0.25">
      <c r="A549" t="str">
        <f>IF(ISERROR(VLOOKUP(CONCATENATE(MID(ANTIGUA!A548,1,6),"*"),calculo!A:A,1,FALSE)),ANTIGUA!A548," ")</f>
        <v xml:space="preserve"> </v>
      </c>
      <c r="B549">
        <f>ANTIGUA!B548</f>
        <v>0</v>
      </c>
      <c r="C549">
        <f>ANTIGUA!C548</f>
        <v>0</v>
      </c>
      <c r="D549">
        <f>ANTIGUA!D548</f>
        <v>0</v>
      </c>
      <c r="E549" s="1" t="str">
        <f t="shared" si="8"/>
        <v>NO</v>
      </c>
    </row>
    <row r="550" spans="1:5" x14ac:dyDescent="0.25">
      <c r="A550" t="str">
        <f>IF(ISERROR(VLOOKUP(CONCATENATE(MID(ANTIGUA!A549,1,6),"*"),calculo!A:A,1,FALSE)),ANTIGUA!A549," ")</f>
        <v xml:space="preserve"> </v>
      </c>
      <c r="B550">
        <f>ANTIGUA!B549</f>
        <v>0</v>
      </c>
      <c r="C550">
        <f>ANTIGUA!C549</f>
        <v>0</v>
      </c>
      <c r="D550">
        <f>ANTIGUA!D549</f>
        <v>0</v>
      </c>
      <c r="E550" s="1" t="str">
        <f t="shared" si="8"/>
        <v>NO</v>
      </c>
    </row>
    <row r="551" spans="1:5" x14ac:dyDescent="0.25">
      <c r="A551" t="str">
        <f>IF(ISERROR(VLOOKUP(CONCATENATE(MID(ANTIGUA!A550,1,6),"*"),calculo!A:A,1,FALSE)),ANTIGUA!A550," ")</f>
        <v xml:space="preserve"> </v>
      </c>
      <c r="B551">
        <f>ANTIGUA!B550</f>
        <v>0</v>
      </c>
      <c r="C551">
        <f>ANTIGUA!C550</f>
        <v>0</v>
      </c>
      <c r="D551">
        <f>ANTIGUA!D550</f>
        <v>0</v>
      </c>
      <c r="E551" s="1" t="str">
        <f t="shared" si="8"/>
        <v>NO</v>
      </c>
    </row>
    <row r="552" spans="1:5" x14ac:dyDescent="0.25">
      <c r="A552" t="str">
        <f>IF(ISERROR(VLOOKUP(CONCATENATE(MID(ANTIGUA!A551,1,6),"*"),calculo!A:A,1,FALSE)),ANTIGUA!A551," ")</f>
        <v xml:space="preserve"> </v>
      </c>
      <c r="B552">
        <f>ANTIGUA!B551</f>
        <v>0</v>
      </c>
      <c r="C552">
        <f>ANTIGUA!C551</f>
        <v>0</v>
      </c>
      <c r="D552">
        <f>ANTIGUA!D551</f>
        <v>0</v>
      </c>
      <c r="E552" s="1" t="str">
        <f t="shared" si="8"/>
        <v>NO</v>
      </c>
    </row>
    <row r="553" spans="1:5" x14ac:dyDescent="0.25">
      <c r="A553" t="str">
        <f>IF(ISERROR(VLOOKUP(CONCATENATE(MID(ANTIGUA!A552,1,6),"*"),calculo!A:A,1,FALSE)),ANTIGUA!A552," ")</f>
        <v xml:space="preserve"> </v>
      </c>
      <c r="B553">
        <f>ANTIGUA!B552</f>
        <v>0</v>
      </c>
      <c r="C553">
        <f>ANTIGUA!C552</f>
        <v>0</v>
      </c>
      <c r="D553">
        <f>ANTIGUA!D552</f>
        <v>0</v>
      </c>
      <c r="E553" s="1" t="str">
        <f t="shared" si="8"/>
        <v>NO</v>
      </c>
    </row>
    <row r="554" spans="1:5" x14ac:dyDescent="0.25">
      <c r="A554" t="str">
        <f>IF(ISERROR(VLOOKUP(CONCATENATE(MID(ANTIGUA!A553,1,6),"*"),calculo!A:A,1,FALSE)),ANTIGUA!A553," ")</f>
        <v xml:space="preserve"> </v>
      </c>
      <c r="B554">
        <f>ANTIGUA!B553</f>
        <v>0</v>
      </c>
      <c r="C554">
        <f>ANTIGUA!C553</f>
        <v>0</v>
      </c>
      <c r="D554">
        <f>ANTIGUA!D553</f>
        <v>0</v>
      </c>
      <c r="E554" s="1" t="str">
        <f t="shared" si="8"/>
        <v>NO</v>
      </c>
    </row>
    <row r="555" spans="1:5" x14ac:dyDescent="0.25">
      <c r="A555" t="str">
        <f>IF(ISERROR(VLOOKUP(CONCATENATE(MID(ANTIGUA!A554,1,6),"*"),calculo!A:A,1,FALSE)),ANTIGUA!A554," ")</f>
        <v xml:space="preserve"> </v>
      </c>
      <c r="B555">
        <f>ANTIGUA!B554</f>
        <v>0</v>
      </c>
      <c r="C555">
        <f>ANTIGUA!C554</f>
        <v>0</v>
      </c>
      <c r="D555">
        <f>ANTIGUA!D554</f>
        <v>0</v>
      </c>
      <c r="E555" s="1" t="str">
        <f t="shared" si="8"/>
        <v>NO</v>
      </c>
    </row>
    <row r="556" spans="1:5" x14ac:dyDescent="0.25">
      <c r="A556" t="str">
        <f>IF(ISERROR(VLOOKUP(CONCATENATE(MID(ANTIGUA!A555,1,6),"*"),calculo!A:A,1,FALSE)),ANTIGUA!A555," ")</f>
        <v xml:space="preserve"> </v>
      </c>
      <c r="B556">
        <f>ANTIGUA!B555</f>
        <v>0</v>
      </c>
      <c r="C556">
        <f>ANTIGUA!C555</f>
        <v>0</v>
      </c>
      <c r="D556">
        <f>ANTIGUA!D555</f>
        <v>0</v>
      </c>
      <c r="E556" s="1" t="str">
        <f t="shared" si="8"/>
        <v>NO</v>
      </c>
    </row>
    <row r="557" spans="1:5" x14ac:dyDescent="0.25">
      <c r="A557" t="str">
        <f>IF(ISERROR(VLOOKUP(CONCATENATE(MID(ANTIGUA!A556,1,6),"*"),calculo!A:A,1,FALSE)),ANTIGUA!A556," ")</f>
        <v xml:space="preserve"> </v>
      </c>
      <c r="B557">
        <f>ANTIGUA!B556</f>
        <v>0</v>
      </c>
      <c r="C557">
        <f>ANTIGUA!C556</f>
        <v>0</v>
      </c>
      <c r="D557">
        <f>ANTIGUA!D556</f>
        <v>0</v>
      </c>
      <c r="E557" s="1" t="str">
        <f t="shared" si="8"/>
        <v>NO</v>
      </c>
    </row>
    <row r="558" spans="1:5" x14ac:dyDescent="0.25">
      <c r="A558" t="str">
        <f>IF(ISERROR(VLOOKUP(CONCATENATE(MID(ANTIGUA!A557,1,6),"*"),calculo!A:A,1,FALSE)),ANTIGUA!A557," ")</f>
        <v xml:space="preserve"> </v>
      </c>
      <c r="B558">
        <f>ANTIGUA!B557</f>
        <v>0</v>
      </c>
      <c r="C558">
        <f>ANTIGUA!C557</f>
        <v>0</v>
      </c>
      <c r="D558">
        <f>ANTIGUA!D557</f>
        <v>0</v>
      </c>
      <c r="E558" s="1" t="str">
        <f t="shared" si="8"/>
        <v>NO</v>
      </c>
    </row>
    <row r="559" spans="1:5" x14ac:dyDescent="0.25">
      <c r="A559" t="str">
        <f>IF(ISERROR(VLOOKUP(CONCATENATE(MID(ANTIGUA!A558,1,6),"*"),calculo!A:A,1,FALSE)),ANTIGUA!A558," ")</f>
        <v xml:space="preserve"> </v>
      </c>
      <c r="B559">
        <f>ANTIGUA!B558</f>
        <v>0</v>
      </c>
      <c r="C559">
        <f>ANTIGUA!C558</f>
        <v>0</v>
      </c>
      <c r="D559">
        <f>ANTIGUA!D558</f>
        <v>0</v>
      </c>
      <c r="E559" s="1" t="str">
        <f t="shared" si="8"/>
        <v>NO</v>
      </c>
    </row>
    <row r="560" spans="1:5" x14ac:dyDescent="0.25">
      <c r="A560" t="str">
        <f>IF(ISERROR(VLOOKUP(CONCATENATE(MID(ANTIGUA!A559,1,6),"*"),calculo!A:A,1,FALSE)),ANTIGUA!A559," ")</f>
        <v xml:space="preserve"> </v>
      </c>
      <c r="B560">
        <f>ANTIGUA!B559</f>
        <v>0</v>
      </c>
      <c r="C560">
        <f>ANTIGUA!C559</f>
        <v>0</v>
      </c>
      <c r="D560">
        <f>ANTIGUA!D559</f>
        <v>0</v>
      </c>
      <c r="E560" s="1" t="str">
        <f t="shared" si="8"/>
        <v>NO</v>
      </c>
    </row>
    <row r="561" spans="1:5" x14ac:dyDescent="0.25">
      <c r="A561" t="str">
        <f>IF(ISERROR(VLOOKUP(CONCATENATE(MID(ANTIGUA!A560,1,6),"*"),calculo!A:A,1,FALSE)),ANTIGUA!A560," ")</f>
        <v xml:space="preserve"> </v>
      </c>
      <c r="B561">
        <f>ANTIGUA!B560</f>
        <v>0</v>
      </c>
      <c r="C561">
        <f>ANTIGUA!C560</f>
        <v>0</v>
      </c>
      <c r="D561">
        <f>ANTIGUA!D560</f>
        <v>0</v>
      </c>
      <c r="E561" s="1" t="str">
        <f t="shared" si="8"/>
        <v>NO</v>
      </c>
    </row>
    <row r="562" spans="1:5" x14ac:dyDescent="0.25">
      <c r="A562" t="str">
        <f>IF(ISERROR(VLOOKUP(CONCATENATE(MID(ANTIGUA!A561,1,6),"*"),calculo!A:A,1,FALSE)),ANTIGUA!A561," ")</f>
        <v xml:space="preserve"> </v>
      </c>
      <c r="B562">
        <f>ANTIGUA!B561</f>
        <v>0</v>
      </c>
      <c r="C562">
        <f>ANTIGUA!C561</f>
        <v>0</v>
      </c>
      <c r="D562">
        <f>ANTIGUA!D561</f>
        <v>0</v>
      </c>
      <c r="E562" s="1" t="str">
        <f t="shared" si="8"/>
        <v>NO</v>
      </c>
    </row>
    <row r="563" spans="1:5" x14ac:dyDescent="0.25">
      <c r="A563" t="str">
        <f>IF(ISERROR(VLOOKUP(CONCATENATE(MID(ANTIGUA!A562,1,6),"*"),calculo!A:A,1,FALSE)),ANTIGUA!A562," ")</f>
        <v xml:space="preserve"> </v>
      </c>
      <c r="B563">
        <f>ANTIGUA!B562</f>
        <v>0</v>
      </c>
      <c r="C563">
        <f>ANTIGUA!C562</f>
        <v>0</v>
      </c>
      <c r="D563">
        <f>ANTIGUA!D562</f>
        <v>0</v>
      </c>
      <c r="E563" s="1" t="str">
        <f t="shared" si="8"/>
        <v>NO</v>
      </c>
    </row>
    <row r="564" spans="1:5" x14ac:dyDescent="0.25">
      <c r="A564" t="str">
        <f>IF(ISERROR(VLOOKUP(CONCATENATE(MID(ANTIGUA!A563,1,6),"*"),calculo!A:A,1,FALSE)),ANTIGUA!A563," ")</f>
        <v xml:space="preserve"> </v>
      </c>
      <c r="B564">
        <f>ANTIGUA!B563</f>
        <v>0</v>
      </c>
      <c r="C564">
        <f>ANTIGUA!C563</f>
        <v>0</v>
      </c>
      <c r="D564">
        <f>ANTIGUA!D563</f>
        <v>0</v>
      </c>
      <c r="E564" s="1" t="str">
        <f t="shared" si="8"/>
        <v>NO</v>
      </c>
    </row>
    <row r="565" spans="1:5" x14ac:dyDescent="0.25">
      <c r="A565" t="str">
        <f>IF(ISERROR(VLOOKUP(CONCATENATE(MID(ANTIGUA!A564,1,6),"*"),calculo!A:A,1,FALSE)),ANTIGUA!A564," ")</f>
        <v xml:space="preserve"> </v>
      </c>
      <c r="B565">
        <f>ANTIGUA!B564</f>
        <v>0</v>
      </c>
      <c r="C565">
        <f>ANTIGUA!C564</f>
        <v>0</v>
      </c>
      <c r="D565">
        <f>ANTIGUA!D564</f>
        <v>0</v>
      </c>
      <c r="E565" s="1" t="str">
        <f t="shared" si="8"/>
        <v>NO</v>
      </c>
    </row>
    <row r="566" spans="1:5" x14ac:dyDescent="0.25">
      <c r="A566" t="str">
        <f>IF(ISERROR(VLOOKUP(CONCATENATE(MID(ANTIGUA!A565,1,6),"*"),calculo!A:A,1,FALSE)),ANTIGUA!A565," ")</f>
        <v xml:space="preserve"> </v>
      </c>
      <c r="B566">
        <f>ANTIGUA!B565</f>
        <v>0</v>
      </c>
      <c r="C566">
        <f>ANTIGUA!C565</f>
        <v>0</v>
      </c>
      <c r="D566">
        <f>ANTIGUA!D565</f>
        <v>0</v>
      </c>
      <c r="E566" s="1" t="str">
        <f t="shared" si="8"/>
        <v>NO</v>
      </c>
    </row>
    <row r="567" spans="1:5" x14ac:dyDescent="0.25">
      <c r="A567" t="str">
        <f>IF(ISERROR(VLOOKUP(CONCATENATE(MID(ANTIGUA!A566,1,6),"*"),calculo!A:A,1,FALSE)),ANTIGUA!A566," ")</f>
        <v xml:space="preserve"> </v>
      </c>
      <c r="B567">
        <f>ANTIGUA!B566</f>
        <v>0</v>
      </c>
      <c r="C567">
        <f>ANTIGUA!C566</f>
        <v>0</v>
      </c>
      <c r="D567">
        <f>ANTIGUA!D566</f>
        <v>0</v>
      </c>
      <c r="E567" s="1" t="str">
        <f t="shared" si="8"/>
        <v>NO</v>
      </c>
    </row>
    <row r="568" spans="1:5" x14ac:dyDescent="0.25">
      <c r="A568" t="str">
        <f>IF(ISERROR(VLOOKUP(CONCATENATE(MID(ANTIGUA!A567,1,6),"*"),calculo!A:A,1,FALSE)),ANTIGUA!A567," ")</f>
        <v xml:space="preserve"> </v>
      </c>
      <c r="B568">
        <f>ANTIGUA!B567</f>
        <v>0</v>
      </c>
      <c r="C568">
        <f>ANTIGUA!C567</f>
        <v>0</v>
      </c>
      <c r="D568">
        <f>ANTIGUA!D567</f>
        <v>0</v>
      </c>
      <c r="E568" s="1" t="str">
        <f t="shared" si="8"/>
        <v>NO</v>
      </c>
    </row>
    <row r="569" spans="1:5" x14ac:dyDescent="0.25">
      <c r="A569" t="str">
        <f>IF(ISERROR(VLOOKUP(CONCATENATE(MID(ANTIGUA!A568,1,6),"*"),calculo!A:A,1,FALSE)),ANTIGUA!A568," ")</f>
        <v xml:space="preserve"> </v>
      </c>
      <c r="B569">
        <f>ANTIGUA!B568</f>
        <v>0</v>
      </c>
      <c r="C569">
        <f>ANTIGUA!C568</f>
        <v>0</v>
      </c>
      <c r="D569">
        <f>ANTIGUA!D568</f>
        <v>0</v>
      </c>
      <c r="E569" s="1" t="str">
        <f t="shared" si="8"/>
        <v>NO</v>
      </c>
    </row>
    <row r="570" spans="1:5" x14ac:dyDescent="0.25">
      <c r="A570" t="str">
        <f>IF(ISERROR(VLOOKUP(CONCATENATE(MID(ANTIGUA!A569,1,6),"*"),calculo!A:A,1,FALSE)),ANTIGUA!A569," ")</f>
        <v xml:space="preserve"> </v>
      </c>
      <c r="B570">
        <f>ANTIGUA!B569</f>
        <v>0</v>
      </c>
      <c r="C570">
        <f>ANTIGUA!C569</f>
        <v>0</v>
      </c>
      <c r="D570">
        <f>ANTIGUA!D569</f>
        <v>0</v>
      </c>
      <c r="E570" s="1" t="str">
        <f t="shared" si="8"/>
        <v>NO</v>
      </c>
    </row>
    <row r="571" spans="1:5" x14ac:dyDescent="0.25">
      <c r="A571" t="str">
        <f>IF(ISERROR(VLOOKUP(CONCATENATE(MID(ANTIGUA!A570,1,6),"*"),calculo!A:A,1,FALSE)),ANTIGUA!A570," ")</f>
        <v xml:space="preserve"> </v>
      </c>
      <c r="B571">
        <f>ANTIGUA!B570</f>
        <v>0</v>
      </c>
      <c r="C571">
        <f>ANTIGUA!C570</f>
        <v>0</v>
      </c>
      <c r="D571">
        <f>ANTIGUA!D570</f>
        <v>0</v>
      </c>
      <c r="E571" s="1" t="str">
        <f t="shared" si="8"/>
        <v>NO</v>
      </c>
    </row>
    <row r="572" spans="1:5" x14ac:dyDescent="0.25">
      <c r="A572" t="str">
        <f>IF(ISERROR(VLOOKUP(CONCATENATE(MID(ANTIGUA!A571,1,6),"*"),calculo!A:A,1,FALSE)),ANTIGUA!A571," ")</f>
        <v xml:space="preserve"> </v>
      </c>
      <c r="B572">
        <f>ANTIGUA!B571</f>
        <v>0</v>
      </c>
      <c r="C572">
        <f>ANTIGUA!C571</f>
        <v>0</v>
      </c>
      <c r="D572">
        <f>ANTIGUA!D571</f>
        <v>0</v>
      </c>
      <c r="E572" s="1" t="str">
        <f t="shared" si="8"/>
        <v>NO</v>
      </c>
    </row>
    <row r="573" spans="1:5" x14ac:dyDescent="0.25">
      <c r="A573" t="str">
        <f>IF(ISERROR(VLOOKUP(CONCATENATE(MID(ANTIGUA!A572,1,6),"*"),calculo!A:A,1,FALSE)),ANTIGUA!A572," ")</f>
        <v xml:space="preserve"> </v>
      </c>
      <c r="B573">
        <f>ANTIGUA!B572</f>
        <v>0</v>
      </c>
      <c r="C573">
        <f>ANTIGUA!C572</f>
        <v>0</v>
      </c>
      <c r="D573">
        <f>ANTIGUA!D572</f>
        <v>0</v>
      </c>
      <c r="E573" s="1" t="str">
        <f t="shared" si="8"/>
        <v>NO</v>
      </c>
    </row>
    <row r="574" spans="1:5" x14ac:dyDescent="0.25">
      <c r="A574" t="str">
        <f>IF(ISERROR(VLOOKUP(CONCATENATE(MID(ANTIGUA!A573,1,6),"*"),calculo!A:A,1,FALSE)),ANTIGUA!A573," ")</f>
        <v xml:space="preserve"> </v>
      </c>
      <c r="B574">
        <f>ANTIGUA!B573</f>
        <v>0</v>
      </c>
      <c r="C574">
        <f>ANTIGUA!C573</f>
        <v>0</v>
      </c>
      <c r="D574">
        <f>ANTIGUA!D573</f>
        <v>0</v>
      </c>
      <c r="E574" s="1" t="str">
        <f t="shared" si="8"/>
        <v>NO</v>
      </c>
    </row>
    <row r="575" spans="1:5" x14ac:dyDescent="0.25">
      <c r="A575" t="str">
        <f>IF(ISERROR(VLOOKUP(CONCATENATE(MID(ANTIGUA!A574,1,6),"*"),calculo!A:A,1,FALSE)),ANTIGUA!A574," ")</f>
        <v xml:space="preserve"> </v>
      </c>
      <c r="B575">
        <f>ANTIGUA!B574</f>
        <v>0</v>
      </c>
      <c r="C575">
        <f>ANTIGUA!C574</f>
        <v>0</v>
      </c>
      <c r="D575">
        <f>ANTIGUA!D574</f>
        <v>0</v>
      </c>
      <c r="E575" s="1" t="str">
        <f t="shared" si="8"/>
        <v>NO</v>
      </c>
    </row>
    <row r="576" spans="1:5" x14ac:dyDescent="0.25">
      <c r="A576" t="str">
        <f>IF(ISERROR(VLOOKUP(CONCATENATE(MID(ANTIGUA!A575,1,6),"*"),calculo!A:A,1,FALSE)),ANTIGUA!A575," ")</f>
        <v xml:space="preserve"> </v>
      </c>
      <c r="B576">
        <f>ANTIGUA!B575</f>
        <v>0</v>
      </c>
      <c r="C576">
        <f>ANTIGUA!C575</f>
        <v>0</v>
      </c>
      <c r="D576">
        <f>ANTIGUA!D575</f>
        <v>0</v>
      </c>
      <c r="E576" s="1" t="str">
        <f t="shared" si="8"/>
        <v>NO</v>
      </c>
    </row>
    <row r="577" spans="1:5" x14ac:dyDescent="0.25">
      <c r="A577" t="str">
        <f>IF(ISERROR(VLOOKUP(CONCATENATE(MID(ANTIGUA!A576,1,6),"*"),calculo!A:A,1,FALSE)),ANTIGUA!A576," ")</f>
        <v xml:space="preserve"> </v>
      </c>
      <c r="B577">
        <f>ANTIGUA!B576</f>
        <v>0</v>
      </c>
      <c r="C577">
        <f>ANTIGUA!C576</f>
        <v>0</v>
      </c>
      <c r="D577">
        <f>ANTIGUA!D576</f>
        <v>0</v>
      </c>
      <c r="E577" s="1" t="str">
        <f t="shared" si="8"/>
        <v>NO</v>
      </c>
    </row>
    <row r="578" spans="1:5" x14ac:dyDescent="0.25">
      <c r="A578" t="str">
        <f>IF(ISERROR(VLOOKUP(CONCATENATE(MID(ANTIGUA!A577,1,6),"*"),calculo!A:A,1,FALSE)),ANTIGUA!A577," ")</f>
        <v xml:space="preserve"> </v>
      </c>
      <c r="B578">
        <f>ANTIGUA!B577</f>
        <v>0</v>
      </c>
      <c r="C578">
        <f>ANTIGUA!C577</f>
        <v>0</v>
      </c>
      <c r="D578">
        <f>ANTIGUA!D577</f>
        <v>0</v>
      </c>
      <c r="E578" s="1" t="str">
        <f t="shared" si="8"/>
        <v>NO</v>
      </c>
    </row>
    <row r="579" spans="1:5" x14ac:dyDescent="0.25">
      <c r="A579" t="str">
        <f>IF(ISERROR(VLOOKUP(CONCATENATE(MID(ANTIGUA!A578,1,6),"*"),calculo!A:A,1,FALSE)),ANTIGUA!A578," ")</f>
        <v xml:space="preserve"> </v>
      </c>
      <c r="B579">
        <f>ANTIGUA!B578</f>
        <v>0</v>
      </c>
      <c r="C579">
        <f>ANTIGUA!C578</f>
        <v>0</v>
      </c>
      <c r="D579">
        <f>ANTIGUA!D578</f>
        <v>0</v>
      </c>
      <c r="E579" s="1" t="str">
        <f t="shared" si="8"/>
        <v>NO</v>
      </c>
    </row>
    <row r="580" spans="1:5" x14ac:dyDescent="0.25">
      <c r="A580" t="str">
        <f>IF(ISERROR(VLOOKUP(CONCATENATE(MID(ANTIGUA!A579,1,6),"*"),calculo!A:A,1,FALSE)),ANTIGUA!A579," ")</f>
        <v xml:space="preserve"> </v>
      </c>
      <c r="B580">
        <f>ANTIGUA!B579</f>
        <v>0</v>
      </c>
      <c r="C580">
        <f>ANTIGUA!C579</f>
        <v>0</v>
      </c>
      <c r="D580">
        <f>ANTIGUA!D579</f>
        <v>0</v>
      </c>
      <c r="E580" s="1" t="str">
        <f t="shared" ref="E580:E643" si="9">IF(A580=" ","NO","SI")</f>
        <v>NO</v>
      </c>
    </row>
    <row r="581" spans="1:5" x14ac:dyDescent="0.25">
      <c r="A581" t="str">
        <f>IF(ISERROR(VLOOKUP(CONCATENATE(MID(ANTIGUA!A580,1,6),"*"),calculo!A:A,1,FALSE)),ANTIGUA!A580," ")</f>
        <v xml:space="preserve"> </v>
      </c>
      <c r="B581">
        <f>ANTIGUA!B580</f>
        <v>0</v>
      </c>
      <c r="C581">
        <f>ANTIGUA!C580</f>
        <v>0</v>
      </c>
      <c r="D581">
        <f>ANTIGUA!D580</f>
        <v>0</v>
      </c>
      <c r="E581" s="1" t="str">
        <f t="shared" si="9"/>
        <v>NO</v>
      </c>
    </row>
    <row r="582" spans="1:5" x14ac:dyDescent="0.25">
      <c r="A582" t="str">
        <f>IF(ISERROR(VLOOKUP(CONCATENATE(MID(ANTIGUA!A581,1,6),"*"),calculo!A:A,1,FALSE)),ANTIGUA!A581," ")</f>
        <v xml:space="preserve"> </v>
      </c>
      <c r="B582">
        <f>ANTIGUA!B581</f>
        <v>0</v>
      </c>
      <c r="C582">
        <f>ANTIGUA!C581</f>
        <v>0</v>
      </c>
      <c r="D582">
        <f>ANTIGUA!D581</f>
        <v>0</v>
      </c>
      <c r="E582" s="1" t="str">
        <f t="shared" si="9"/>
        <v>NO</v>
      </c>
    </row>
    <row r="583" spans="1:5" x14ac:dyDescent="0.25">
      <c r="A583" t="str">
        <f>IF(ISERROR(VLOOKUP(CONCATENATE(MID(ANTIGUA!A582,1,6),"*"),calculo!A:A,1,FALSE)),ANTIGUA!A582," ")</f>
        <v xml:space="preserve"> </v>
      </c>
      <c r="B583">
        <f>ANTIGUA!B582</f>
        <v>0</v>
      </c>
      <c r="C583">
        <f>ANTIGUA!C582</f>
        <v>0</v>
      </c>
      <c r="D583">
        <f>ANTIGUA!D582</f>
        <v>0</v>
      </c>
      <c r="E583" s="1" t="str">
        <f t="shared" si="9"/>
        <v>NO</v>
      </c>
    </row>
    <row r="584" spans="1:5" x14ac:dyDescent="0.25">
      <c r="A584" t="str">
        <f>IF(ISERROR(VLOOKUP(CONCATENATE(MID(ANTIGUA!A583,1,6),"*"),calculo!A:A,1,FALSE)),ANTIGUA!A583," ")</f>
        <v xml:space="preserve"> </v>
      </c>
      <c r="B584">
        <f>ANTIGUA!B583</f>
        <v>0</v>
      </c>
      <c r="C584">
        <f>ANTIGUA!C583</f>
        <v>0</v>
      </c>
      <c r="D584">
        <f>ANTIGUA!D583</f>
        <v>0</v>
      </c>
      <c r="E584" s="1" t="str">
        <f t="shared" si="9"/>
        <v>NO</v>
      </c>
    </row>
    <row r="585" spans="1:5" x14ac:dyDescent="0.25">
      <c r="A585" t="str">
        <f>IF(ISERROR(VLOOKUP(CONCATENATE(MID(ANTIGUA!A584,1,6),"*"),calculo!A:A,1,FALSE)),ANTIGUA!A584," ")</f>
        <v xml:space="preserve"> </v>
      </c>
      <c r="B585">
        <f>ANTIGUA!B584</f>
        <v>0</v>
      </c>
      <c r="C585">
        <f>ANTIGUA!C584</f>
        <v>0</v>
      </c>
      <c r="D585">
        <f>ANTIGUA!D584</f>
        <v>0</v>
      </c>
      <c r="E585" s="1" t="str">
        <f t="shared" si="9"/>
        <v>NO</v>
      </c>
    </row>
    <row r="586" spans="1:5" x14ac:dyDescent="0.25">
      <c r="A586" t="str">
        <f>IF(ISERROR(VLOOKUP(CONCATENATE(MID(ANTIGUA!A585,1,6),"*"),calculo!A:A,1,FALSE)),ANTIGUA!A585," ")</f>
        <v xml:space="preserve"> </v>
      </c>
      <c r="B586">
        <f>ANTIGUA!B585</f>
        <v>0</v>
      </c>
      <c r="C586">
        <f>ANTIGUA!C585</f>
        <v>0</v>
      </c>
      <c r="D586">
        <f>ANTIGUA!D585</f>
        <v>0</v>
      </c>
      <c r="E586" s="1" t="str">
        <f t="shared" si="9"/>
        <v>NO</v>
      </c>
    </row>
    <row r="587" spans="1:5" x14ac:dyDescent="0.25">
      <c r="A587" t="str">
        <f>IF(ISERROR(VLOOKUP(CONCATENATE(MID(ANTIGUA!A586,1,6),"*"),calculo!A:A,1,FALSE)),ANTIGUA!A586," ")</f>
        <v xml:space="preserve"> </v>
      </c>
      <c r="B587">
        <f>ANTIGUA!B586</f>
        <v>0</v>
      </c>
      <c r="C587">
        <f>ANTIGUA!C586</f>
        <v>0</v>
      </c>
      <c r="D587">
        <f>ANTIGUA!D586</f>
        <v>0</v>
      </c>
      <c r="E587" s="1" t="str">
        <f t="shared" si="9"/>
        <v>NO</v>
      </c>
    </row>
    <row r="588" spans="1:5" x14ac:dyDescent="0.25">
      <c r="A588" t="str">
        <f>IF(ISERROR(VLOOKUP(CONCATENATE(MID(ANTIGUA!A587,1,6),"*"),calculo!A:A,1,FALSE)),ANTIGUA!A587," ")</f>
        <v xml:space="preserve"> </v>
      </c>
      <c r="B588">
        <f>ANTIGUA!B587</f>
        <v>0</v>
      </c>
      <c r="C588">
        <f>ANTIGUA!C587</f>
        <v>0</v>
      </c>
      <c r="D588">
        <f>ANTIGUA!D587</f>
        <v>0</v>
      </c>
      <c r="E588" s="1" t="str">
        <f t="shared" si="9"/>
        <v>NO</v>
      </c>
    </row>
    <row r="589" spans="1:5" x14ac:dyDescent="0.25">
      <c r="A589" t="str">
        <f>IF(ISERROR(VLOOKUP(CONCATENATE(MID(ANTIGUA!A588,1,6),"*"),calculo!A:A,1,FALSE)),ANTIGUA!A588," ")</f>
        <v xml:space="preserve"> </v>
      </c>
      <c r="B589">
        <f>ANTIGUA!B588</f>
        <v>0</v>
      </c>
      <c r="C589">
        <f>ANTIGUA!C588</f>
        <v>0</v>
      </c>
      <c r="D589">
        <f>ANTIGUA!D588</f>
        <v>0</v>
      </c>
      <c r="E589" s="1" t="str">
        <f t="shared" si="9"/>
        <v>NO</v>
      </c>
    </row>
    <row r="590" spans="1:5" x14ac:dyDescent="0.25">
      <c r="A590" t="str">
        <f>IF(ISERROR(VLOOKUP(CONCATENATE(MID(ANTIGUA!A589,1,6),"*"),calculo!A:A,1,FALSE)),ANTIGUA!A589," ")</f>
        <v xml:space="preserve"> </v>
      </c>
      <c r="B590">
        <f>ANTIGUA!B589</f>
        <v>0</v>
      </c>
      <c r="C590">
        <f>ANTIGUA!C589</f>
        <v>0</v>
      </c>
      <c r="D590">
        <f>ANTIGUA!D589</f>
        <v>0</v>
      </c>
      <c r="E590" s="1" t="str">
        <f t="shared" si="9"/>
        <v>NO</v>
      </c>
    </row>
    <row r="591" spans="1:5" x14ac:dyDescent="0.25">
      <c r="A591" t="str">
        <f>IF(ISERROR(VLOOKUP(CONCATENATE(MID(ANTIGUA!A590,1,6),"*"),calculo!A:A,1,FALSE)),ANTIGUA!A590," ")</f>
        <v xml:space="preserve"> </v>
      </c>
      <c r="B591">
        <f>ANTIGUA!B590</f>
        <v>0</v>
      </c>
      <c r="C591">
        <f>ANTIGUA!C590</f>
        <v>0</v>
      </c>
      <c r="D591">
        <f>ANTIGUA!D590</f>
        <v>0</v>
      </c>
      <c r="E591" s="1" t="str">
        <f t="shared" si="9"/>
        <v>NO</v>
      </c>
    </row>
    <row r="592" spans="1:5" x14ac:dyDescent="0.25">
      <c r="A592" t="str">
        <f>IF(ISERROR(VLOOKUP(CONCATENATE(MID(ANTIGUA!A591,1,6),"*"),calculo!A:A,1,FALSE)),ANTIGUA!A591," ")</f>
        <v xml:space="preserve"> </v>
      </c>
      <c r="B592">
        <f>ANTIGUA!B591</f>
        <v>0</v>
      </c>
      <c r="C592">
        <f>ANTIGUA!C591</f>
        <v>0</v>
      </c>
      <c r="D592">
        <f>ANTIGUA!D591</f>
        <v>0</v>
      </c>
      <c r="E592" s="1" t="str">
        <f t="shared" si="9"/>
        <v>NO</v>
      </c>
    </row>
    <row r="593" spans="1:5" x14ac:dyDescent="0.25">
      <c r="A593" t="str">
        <f>IF(ISERROR(VLOOKUP(CONCATENATE(MID(ANTIGUA!A592,1,6),"*"),calculo!A:A,1,FALSE)),ANTIGUA!A592," ")</f>
        <v xml:space="preserve"> </v>
      </c>
      <c r="B593">
        <f>ANTIGUA!B592</f>
        <v>0</v>
      </c>
      <c r="C593">
        <f>ANTIGUA!C592</f>
        <v>0</v>
      </c>
      <c r="D593">
        <f>ANTIGUA!D592</f>
        <v>0</v>
      </c>
      <c r="E593" s="1" t="str">
        <f t="shared" si="9"/>
        <v>NO</v>
      </c>
    </row>
    <row r="594" spans="1:5" x14ac:dyDescent="0.25">
      <c r="A594" t="str">
        <f>IF(ISERROR(VLOOKUP(CONCATENATE(MID(ANTIGUA!A593,1,6),"*"),calculo!A:A,1,FALSE)),ANTIGUA!A593," ")</f>
        <v xml:space="preserve"> </v>
      </c>
      <c r="B594">
        <f>ANTIGUA!B593</f>
        <v>0</v>
      </c>
      <c r="C594">
        <f>ANTIGUA!C593</f>
        <v>0</v>
      </c>
      <c r="D594">
        <f>ANTIGUA!D593</f>
        <v>0</v>
      </c>
      <c r="E594" s="1" t="str">
        <f t="shared" si="9"/>
        <v>NO</v>
      </c>
    </row>
    <row r="595" spans="1:5" x14ac:dyDescent="0.25">
      <c r="A595" t="str">
        <f>IF(ISERROR(VLOOKUP(CONCATENATE(MID(ANTIGUA!A594,1,6),"*"),calculo!A:A,1,FALSE)),ANTIGUA!A594," ")</f>
        <v xml:space="preserve"> </v>
      </c>
      <c r="B595">
        <f>ANTIGUA!B594</f>
        <v>0</v>
      </c>
      <c r="C595">
        <f>ANTIGUA!C594</f>
        <v>0</v>
      </c>
      <c r="D595">
        <f>ANTIGUA!D594</f>
        <v>0</v>
      </c>
      <c r="E595" s="1" t="str">
        <f t="shared" si="9"/>
        <v>NO</v>
      </c>
    </row>
    <row r="596" spans="1:5" x14ac:dyDescent="0.25">
      <c r="A596" t="str">
        <f>IF(ISERROR(VLOOKUP(CONCATENATE(MID(ANTIGUA!A595,1,6),"*"),calculo!A:A,1,FALSE)),ANTIGUA!A595," ")</f>
        <v xml:space="preserve"> </v>
      </c>
      <c r="B596">
        <f>ANTIGUA!B595</f>
        <v>0</v>
      </c>
      <c r="C596">
        <f>ANTIGUA!C595</f>
        <v>0</v>
      </c>
      <c r="D596">
        <f>ANTIGUA!D595</f>
        <v>0</v>
      </c>
      <c r="E596" s="1" t="str">
        <f t="shared" si="9"/>
        <v>NO</v>
      </c>
    </row>
    <row r="597" spans="1:5" x14ac:dyDescent="0.25">
      <c r="A597" t="str">
        <f>IF(ISERROR(VLOOKUP(CONCATENATE(MID(ANTIGUA!A596,1,6),"*"),calculo!A:A,1,FALSE)),ANTIGUA!A596," ")</f>
        <v xml:space="preserve"> </v>
      </c>
      <c r="B597">
        <f>ANTIGUA!B596</f>
        <v>0</v>
      </c>
      <c r="C597">
        <f>ANTIGUA!C596</f>
        <v>0</v>
      </c>
      <c r="D597">
        <f>ANTIGUA!D596</f>
        <v>0</v>
      </c>
      <c r="E597" s="1" t="str">
        <f t="shared" si="9"/>
        <v>NO</v>
      </c>
    </row>
    <row r="598" spans="1:5" x14ac:dyDescent="0.25">
      <c r="A598" t="str">
        <f>IF(ISERROR(VLOOKUP(CONCATENATE(MID(ANTIGUA!A597,1,6),"*"),calculo!A:A,1,FALSE)),ANTIGUA!A597," ")</f>
        <v xml:space="preserve"> </v>
      </c>
      <c r="B598">
        <f>ANTIGUA!B597</f>
        <v>0</v>
      </c>
      <c r="C598">
        <f>ANTIGUA!C597</f>
        <v>0</v>
      </c>
      <c r="D598">
        <f>ANTIGUA!D597</f>
        <v>0</v>
      </c>
      <c r="E598" s="1" t="str">
        <f t="shared" si="9"/>
        <v>NO</v>
      </c>
    </row>
    <row r="599" spans="1:5" x14ac:dyDescent="0.25">
      <c r="A599" t="str">
        <f>IF(ISERROR(VLOOKUP(CONCATENATE(MID(ANTIGUA!A598,1,6),"*"),calculo!A:A,1,FALSE)),ANTIGUA!A598," ")</f>
        <v xml:space="preserve"> </v>
      </c>
      <c r="B599">
        <f>ANTIGUA!B598</f>
        <v>0</v>
      </c>
      <c r="C599">
        <f>ANTIGUA!C598</f>
        <v>0</v>
      </c>
      <c r="D599">
        <f>ANTIGUA!D598</f>
        <v>0</v>
      </c>
      <c r="E599" s="1" t="str">
        <f t="shared" si="9"/>
        <v>NO</v>
      </c>
    </row>
    <row r="600" spans="1:5" x14ac:dyDescent="0.25">
      <c r="A600" t="str">
        <f>IF(ISERROR(VLOOKUP(CONCATENATE(MID(ANTIGUA!A599,1,6),"*"),calculo!A:A,1,FALSE)),ANTIGUA!A599," ")</f>
        <v xml:space="preserve"> </v>
      </c>
      <c r="B600">
        <f>ANTIGUA!B599</f>
        <v>0</v>
      </c>
      <c r="C600">
        <f>ANTIGUA!C599</f>
        <v>0</v>
      </c>
      <c r="D600">
        <f>ANTIGUA!D599</f>
        <v>0</v>
      </c>
      <c r="E600" s="1" t="str">
        <f t="shared" si="9"/>
        <v>NO</v>
      </c>
    </row>
    <row r="601" spans="1:5" x14ac:dyDescent="0.25">
      <c r="A601" t="str">
        <f>IF(ISERROR(VLOOKUP(CONCATENATE(MID(ANTIGUA!A600,1,6),"*"),calculo!A:A,1,FALSE)),ANTIGUA!A600," ")</f>
        <v xml:space="preserve"> </v>
      </c>
      <c r="B601">
        <f>ANTIGUA!B600</f>
        <v>0</v>
      </c>
      <c r="C601">
        <f>ANTIGUA!C600</f>
        <v>0</v>
      </c>
      <c r="D601">
        <f>ANTIGUA!D600</f>
        <v>0</v>
      </c>
      <c r="E601" s="1" t="str">
        <f t="shared" si="9"/>
        <v>NO</v>
      </c>
    </row>
    <row r="602" spans="1:5" x14ac:dyDescent="0.25">
      <c r="A602" t="str">
        <f>IF(ISERROR(VLOOKUP(CONCATENATE(MID(ANTIGUA!A601,1,6),"*"),calculo!A:A,1,FALSE)),ANTIGUA!A601," ")</f>
        <v xml:space="preserve"> </v>
      </c>
      <c r="B602">
        <f>ANTIGUA!B601</f>
        <v>0</v>
      </c>
      <c r="C602">
        <f>ANTIGUA!C601</f>
        <v>0</v>
      </c>
      <c r="D602">
        <f>ANTIGUA!D601</f>
        <v>0</v>
      </c>
      <c r="E602" s="1" t="str">
        <f t="shared" si="9"/>
        <v>NO</v>
      </c>
    </row>
    <row r="603" spans="1:5" x14ac:dyDescent="0.25">
      <c r="A603" t="str">
        <f>IF(ISERROR(VLOOKUP(CONCATENATE(MID(ANTIGUA!A602,1,6),"*"),calculo!A:A,1,FALSE)),ANTIGUA!A602," ")</f>
        <v xml:space="preserve"> </v>
      </c>
      <c r="B603">
        <f>ANTIGUA!B602</f>
        <v>0</v>
      </c>
      <c r="C603">
        <f>ANTIGUA!C602</f>
        <v>0</v>
      </c>
      <c r="D603">
        <f>ANTIGUA!D602</f>
        <v>0</v>
      </c>
      <c r="E603" s="1" t="str">
        <f t="shared" si="9"/>
        <v>NO</v>
      </c>
    </row>
    <row r="604" spans="1:5" x14ac:dyDescent="0.25">
      <c r="A604" t="str">
        <f>IF(ISERROR(VLOOKUP(CONCATENATE(MID(ANTIGUA!A603,1,6),"*"),calculo!A:A,1,FALSE)),ANTIGUA!A603," ")</f>
        <v xml:space="preserve"> </v>
      </c>
      <c r="B604">
        <f>ANTIGUA!B603</f>
        <v>0</v>
      </c>
      <c r="C604">
        <f>ANTIGUA!C603</f>
        <v>0</v>
      </c>
      <c r="D604">
        <f>ANTIGUA!D603</f>
        <v>0</v>
      </c>
      <c r="E604" s="1" t="str">
        <f t="shared" si="9"/>
        <v>NO</v>
      </c>
    </row>
    <row r="605" spans="1:5" x14ac:dyDescent="0.25">
      <c r="A605" t="str">
        <f>IF(ISERROR(VLOOKUP(CONCATENATE(MID(ANTIGUA!A604,1,6),"*"),calculo!A:A,1,FALSE)),ANTIGUA!A604," ")</f>
        <v xml:space="preserve"> </v>
      </c>
      <c r="B605">
        <f>ANTIGUA!B604</f>
        <v>0</v>
      </c>
      <c r="C605">
        <f>ANTIGUA!C604</f>
        <v>0</v>
      </c>
      <c r="D605">
        <f>ANTIGUA!D604</f>
        <v>0</v>
      </c>
      <c r="E605" s="1" t="str">
        <f t="shared" si="9"/>
        <v>NO</v>
      </c>
    </row>
    <row r="606" spans="1:5" x14ac:dyDescent="0.25">
      <c r="A606" t="str">
        <f>IF(ISERROR(VLOOKUP(CONCATENATE(MID(ANTIGUA!A605,1,6),"*"),calculo!A:A,1,FALSE)),ANTIGUA!A605," ")</f>
        <v xml:space="preserve"> </v>
      </c>
      <c r="B606">
        <f>ANTIGUA!B605</f>
        <v>0</v>
      </c>
      <c r="C606">
        <f>ANTIGUA!C605</f>
        <v>0</v>
      </c>
      <c r="D606">
        <f>ANTIGUA!D605</f>
        <v>0</v>
      </c>
      <c r="E606" s="1" t="str">
        <f t="shared" si="9"/>
        <v>NO</v>
      </c>
    </row>
    <row r="607" spans="1:5" x14ac:dyDescent="0.25">
      <c r="A607" t="str">
        <f>IF(ISERROR(VLOOKUP(CONCATENATE(MID(ANTIGUA!A606,1,6),"*"),calculo!A:A,1,FALSE)),ANTIGUA!A606," ")</f>
        <v xml:space="preserve"> </v>
      </c>
      <c r="B607">
        <f>ANTIGUA!B606</f>
        <v>0</v>
      </c>
      <c r="C607">
        <f>ANTIGUA!C606</f>
        <v>0</v>
      </c>
      <c r="D607">
        <f>ANTIGUA!D606</f>
        <v>0</v>
      </c>
      <c r="E607" s="1" t="str">
        <f t="shared" si="9"/>
        <v>NO</v>
      </c>
    </row>
    <row r="608" spans="1:5" x14ac:dyDescent="0.25">
      <c r="A608" t="str">
        <f>IF(ISERROR(VLOOKUP(CONCATENATE(MID(ANTIGUA!A607,1,6),"*"),calculo!A:A,1,FALSE)),ANTIGUA!A607," ")</f>
        <v xml:space="preserve"> </v>
      </c>
      <c r="B608">
        <f>ANTIGUA!B607</f>
        <v>0</v>
      </c>
      <c r="C608">
        <f>ANTIGUA!C607</f>
        <v>0</v>
      </c>
      <c r="D608">
        <f>ANTIGUA!D607</f>
        <v>0</v>
      </c>
      <c r="E608" s="1" t="str">
        <f t="shared" si="9"/>
        <v>NO</v>
      </c>
    </row>
    <row r="609" spans="1:5" x14ac:dyDescent="0.25">
      <c r="A609" t="str">
        <f>IF(ISERROR(VLOOKUP(CONCATENATE(MID(ANTIGUA!A608,1,6),"*"),calculo!A:A,1,FALSE)),ANTIGUA!A608," ")</f>
        <v xml:space="preserve"> </v>
      </c>
      <c r="B609">
        <f>ANTIGUA!B608</f>
        <v>0</v>
      </c>
      <c r="C609">
        <f>ANTIGUA!C608</f>
        <v>0</v>
      </c>
      <c r="D609">
        <f>ANTIGUA!D608</f>
        <v>0</v>
      </c>
      <c r="E609" s="1" t="str">
        <f t="shared" si="9"/>
        <v>NO</v>
      </c>
    </row>
    <row r="610" spans="1:5" x14ac:dyDescent="0.25">
      <c r="A610" t="str">
        <f>IF(ISERROR(VLOOKUP(CONCATENATE(MID(ANTIGUA!A609,1,6),"*"),calculo!A:A,1,FALSE)),ANTIGUA!A609," ")</f>
        <v xml:space="preserve"> </v>
      </c>
      <c r="B610">
        <f>ANTIGUA!B609</f>
        <v>0</v>
      </c>
      <c r="C610">
        <f>ANTIGUA!C609</f>
        <v>0</v>
      </c>
      <c r="D610">
        <f>ANTIGUA!D609</f>
        <v>0</v>
      </c>
      <c r="E610" s="1" t="str">
        <f t="shared" si="9"/>
        <v>NO</v>
      </c>
    </row>
    <row r="611" spans="1:5" x14ac:dyDescent="0.25">
      <c r="A611" t="str">
        <f>IF(ISERROR(VLOOKUP(CONCATENATE(MID(ANTIGUA!A610,1,6),"*"),calculo!A:A,1,FALSE)),ANTIGUA!A610," ")</f>
        <v xml:space="preserve"> </v>
      </c>
      <c r="B611">
        <f>ANTIGUA!B610</f>
        <v>0</v>
      </c>
      <c r="C611">
        <f>ANTIGUA!C610</f>
        <v>0</v>
      </c>
      <c r="D611">
        <f>ANTIGUA!D610</f>
        <v>0</v>
      </c>
      <c r="E611" s="1" t="str">
        <f t="shared" si="9"/>
        <v>NO</v>
      </c>
    </row>
    <row r="612" spans="1:5" x14ac:dyDescent="0.25">
      <c r="A612" t="str">
        <f>IF(ISERROR(VLOOKUP(CONCATENATE(MID(ANTIGUA!A611,1,6),"*"),calculo!A:A,1,FALSE)),ANTIGUA!A611," ")</f>
        <v xml:space="preserve"> </v>
      </c>
      <c r="B612">
        <f>ANTIGUA!B611</f>
        <v>0</v>
      </c>
      <c r="C612">
        <f>ANTIGUA!C611</f>
        <v>0</v>
      </c>
      <c r="D612">
        <f>ANTIGUA!D611</f>
        <v>0</v>
      </c>
      <c r="E612" s="1" t="str">
        <f t="shared" si="9"/>
        <v>NO</v>
      </c>
    </row>
    <row r="613" spans="1:5" x14ac:dyDescent="0.25">
      <c r="A613" t="str">
        <f>IF(ISERROR(VLOOKUP(CONCATENATE(MID(ANTIGUA!A612,1,6),"*"),calculo!A:A,1,FALSE)),ANTIGUA!A612," ")</f>
        <v xml:space="preserve"> </v>
      </c>
      <c r="B613">
        <f>ANTIGUA!B612</f>
        <v>0</v>
      </c>
      <c r="C613">
        <f>ANTIGUA!C612</f>
        <v>0</v>
      </c>
      <c r="D613">
        <f>ANTIGUA!D612</f>
        <v>0</v>
      </c>
      <c r="E613" s="1" t="str">
        <f t="shared" si="9"/>
        <v>NO</v>
      </c>
    </row>
    <row r="614" spans="1:5" x14ac:dyDescent="0.25">
      <c r="A614" t="str">
        <f>IF(ISERROR(VLOOKUP(CONCATENATE(MID(ANTIGUA!A613,1,6),"*"),calculo!A:A,1,FALSE)),ANTIGUA!A613," ")</f>
        <v xml:space="preserve"> </v>
      </c>
      <c r="B614">
        <f>ANTIGUA!B613</f>
        <v>0</v>
      </c>
      <c r="C614">
        <f>ANTIGUA!C613</f>
        <v>0</v>
      </c>
      <c r="D614">
        <f>ANTIGUA!D613</f>
        <v>0</v>
      </c>
      <c r="E614" s="1" t="str">
        <f t="shared" si="9"/>
        <v>NO</v>
      </c>
    </row>
    <row r="615" spans="1:5" x14ac:dyDescent="0.25">
      <c r="A615" t="str">
        <f>IF(ISERROR(VLOOKUP(CONCATENATE(MID(ANTIGUA!A614,1,6),"*"),calculo!A:A,1,FALSE)),ANTIGUA!A614," ")</f>
        <v xml:space="preserve"> </v>
      </c>
      <c r="B615">
        <f>ANTIGUA!B614</f>
        <v>0</v>
      </c>
      <c r="C615">
        <f>ANTIGUA!C614</f>
        <v>0</v>
      </c>
      <c r="D615">
        <f>ANTIGUA!D614</f>
        <v>0</v>
      </c>
      <c r="E615" s="1" t="str">
        <f t="shared" si="9"/>
        <v>NO</v>
      </c>
    </row>
    <row r="616" spans="1:5" x14ac:dyDescent="0.25">
      <c r="A616" t="str">
        <f>IF(ISERROR(VLOOKUP(CONCATENATE(MID(ANTIGUA!A615,1,6),"*"),calculo!A:A,1,FALSE)),ANTIGUA!A615," ")</f>
        <v xml:space="preserve"> </v>
      </c>
      <c r="B616">
        <f>ANTIGUA!B615</f>
        <v>0</v>
      </c>
      <c r="C616">
        <f>ANTIGUA!C615</f>
        <v>0</v>
      </c>
      <c r="D616">
        <f>ANTIGUA!D615</f>
        <v>0</v>
      </c>
      <c r="E616" s="1" t="str">
        <f t="shared" si="9"/>
        <v>NO</v>
      </c>
    </row>
    <row r="617" spans="1:5" x14ac:dyDescent="0.25">
      <c r="A617" t="str">
        <f>IF(ISERROR(VLOOKUP(CONCATENATE(MID(ANTIGUA!A616,1,6),"*"),calculo!A:A,1,FALSE)),ANTIGUA!A616," ")</f>
        <v xml:space="preserve"> </v>
      </c>
      <c r="B617">
        <f>ANTIGUA!B616</f>
        <v>0</v>
      </c>
      <c r="C617">
        <f>ANTIGUA!C616</f>
        <v>0</v>
      </c>
      <c r="D617">
        <f>ANTIGUA!D616</f>
        <v>0</v>
      </c>
      <c r="E617" s="1" t="str">
        <f t="shared" si="9"/>
        <v>NO</v>
      </c>
    </row>
    <row r="618" spans="1:5" x14ac:dyDescent="0.25">
      <c r="A618" t="str">
        <f>IF(ISERROR(VLOOKUP(CONCATENATE(MID(ANTIGUA!A617,1,6),"*"),calculo!A:A,1,FALSE)),ANTIGUA!A617," ")</f>
        <v xml:space="preserve"> </v>
      </c>
      <c r="B618">
        <f>ANTIGUA!B617</f>
        <v>0</v>
      </c>
      <c r="C618">
        <f>ANTIGUA!C617</f>
        <v>0</v>
      </c>
      <c r="D618">
        <f>ANTIGUA!D617</f>
        <v>0</v>
      </c>
      <c r="E618" s="1" t="str">
        <f t="shared" si="9"/>
        <v>NO</v>
      </c>
    </row>
    <row r="619" spans="1:5" x14ac:dyDescent="0.25">
      <c r="A619" t="str">
        <f>IF(ISERROR(VLOOKUP(CONCATENATE(MID(ANTIGUA!A618,1,6),"*"),calculo!A:A,1,FALSE)),ANTIGUA!A618," ")</f>
        <v xml:space="preserve"> </v>
      </c>
      <c r="B619">
        <f>ANTIGUA!B618</f>
        <v>0</v>
      </c>
      <c r="C619">
        <f>ANTIGUA!C618</f>
        <v>0</v>
      </c>
      <c r="D619">
        <f>ANTIGUA!D618</f>
        <v>0</v>
      </c>
      <c r="E619" s="1" t="str">
        <f t="shared" si="9"/>
        <v>NO</v>
      </c>
    </row>
    <row r="620" spans="1:5" x14ac:dyDescent="0.25">
      <c r="A620" t="str">
        <f>IF(ISERROR(VLOOKUP(CONCATENATE(MID(ANTIGUA!A619,1,6),"*"),calculo!A:A,1,FALSE)),ANTIGUA!A619," ")</f>
        <v xml:space="preserve"> </v>
      </c>
      <c r="B620">
        <f>ANTIGUA!B619</f>
        <v>0</v>
      </c>
      <c r="C620">
        <f>ANTIGUA!C619</f>
        <v>0</v>
      </c>
      <c r="D620">
        <f>ANTIGUA!D619</f>
        <v>0</v>
      </c>
      <c r="E620" s="1" t="str">
        <f t="shared" si="9"/>
        <v>NO</v>
      </c>
    </row>
    <row r="621" spans="1:5" x14ac:dyDescent="0.25">
      <c r="A621" t="str">
        <f>IF(ISERROR(VLOOKUP(CONCATENATE(MID(ANTIGUA!A620,1,6),"*"),calculo!A:A,1,FALSE)),ANTIGUA!A620," ")</f>
        <v xml:space="preserve"> </v>
      </c>
      <c r="B621">
        <f>ANTIGUA!B620</f>
        <v>0</v>
      </c>
      <c r="C621">
        <f>ANTIGUA!C620</f>
        <v>0</v>
      </c>
      <c r="D621">
        <f>ANTIGUA!D620</f>
        <v>0</v>
      </c>
      <c r="E621" s="1" t="str">
        <f t="shared" si="9"/>
        <v>NO</v>
      </c>
    </row>
    <row r="622" spans="1:5" x14ac:dyDescent="0.25">
      <c r="A622" t="str">
        <f>IF(ISERROR(VLOOKUP(CONCATENATE(MID(ANTIGUA!A621,1,6),"*"),calculo!A:A,1,FALSE)),ANTIGUA!A621," ")</f>
        <v xml:space="preserve"> </v>
      </c>
      <c r="B622">
        <f>ANTIGUA!B621</f>
        <v>0</v>
      </c>
      <c r="C622">
        <f>ANTIGUA!C621</f>
        <v>0</v>
      </c>
      <c r="D622">
        <f>ANTIGUA!D621</f>
        <v>0</v>
      </c>
      <c r="E622" s="1" t="str">
        <f t="shared" si="9"/>
        <v>NO</v>
      </c>
    </row>
    <row r="623" spans="1:5" x14ac:dyDescent="0.25">
      <c r="A623" t="str">
        <f>IF(ISERROR(VLOOKUP(CONCATENATE(MID(ANTIGUA!A622,1,6),"*"),calculo!A:A,1,FALSE)),ANTIGUA!A622," ")</f>
        <v xml:space="preserve"> </v>
      </c>
      <c r="B623">
        <f>ANTIGUA!B622</f>
        <v>0</v>
      </c>
      <c r="C623">
        <f>ANTIGUA!C622</f>
        <v>0</v>
      </c>
      <c r="D623">
        <f>ANTIGUA!D622</f>
        <v>0</v>
      </c>
      <c r="E623" s="1" t="str">
        <f t="shared" si="9"/>
        <v>NO</v>
      </c>
    </row>
    <row r="624" spans="1:5" x14ac:dyDescent="0.25">
      <c r="A624" t="str">
        <f>IF(ISERROR(VLOOKUP(CONCATENATE(MID(ANTIGUA!A623,1,6),"*"),calculo!A:A,1,FALSE)),ANTIGUA!A623," ")</f>
        <v xml:space="preserve"> </v>
      </c>
      <c r="B624">
        <f>ANTIGUA!B623</f>
        <v>0</v>
      </c>
      <c r="C624">
        <f>ANTIGUA!C623</f>
        <v>0</v>
      </c>
      <c r="D624">
        <f>ANTIGUA!D623</f>
        <v>0</v>
      </c>
      <c r="E624" s="1" t="str">
        <f t="shared" si="9"/>
        <v>NO</v>
      </c>
    </row>
    <row r="625" spans="1:5" x14ac:dyDescent="0.25">
      <c r="A625" t="str">
        <f>IF(ISERROR(VLOOKUP(CONCATENATE(MID(ANTIGUA!A624,1,6),"*"),calculo!A:A,1,FALSE)),ANTIGUA!A624," ")</f>
        <v xml:space="preserve"> </v>
      </c>
      <c r="B625">
        <f>ANTIGUA!B624</f>
        <v>0</v>
      </c>
      <c r="C625">
        <f>ANTIGUA!C624</f>
        <v>0</v>
      </c>
      <c r="D625">
        <f>ANTIGUA!D624</f>
        <v>0</v>
      </c>
      <c r="E625" s="1" t="str">
        <f t="shared" si="9"/>
        <v>NO</v>
      </c>
    </row>
    <row r="626" spans="1:5" x14ac:dyDescent="0.25">
      <c r="A626" t="str">
        <f>IF(ISERROR(VLOOKUP(CONCATENATE(MID(ANTIGUA!A625,1,6),"*"),calculo!A:A,1,FALSE)),ANTIGUA!A625," ")</f>
        <v xml:space="preserve"> </v>
      </c>
      <c r="B626">
        <f>ANTIGUA!B625</f>
        <v>0</v>
      </c>
      <c r="C626">
        <f>ANTIGUA!C625</f>
        <v>0</v>
      </c>
      <c r="D626">
        <f>ANTIGUA!D625</f>
        <v>0</v>
      </c>
      <c r="E626" s="1" t="str">
        <f t="shared" si="9"/>
        <v>NO</v>
      </c>
    </row>
    <row r="627" spans="1:5" x14ac:dyDescent="0.25">
      <c r="A627" t="str">
        <f>IF(ISERROR(VLOOKUP(CONCATENATE(MID(ANTIGUA!A626,1,6),"*"),calculo!A:A,1,FALSE)),ANTIGUA!A626," ")</f>
        <v xml:space="preserve"> </v>
      </c>
      <c r="B627">
        <f>ANTIGUA!B626</f>
        <v>0</v>
      </c>
      <c r="C627">
        <f>ANTIGUA!C626</f>
        <v>0</v>
      </c>
      <c r="D627">
        <f>ANTIGUA!D626</f>
        <v>0</v>
      </c>
      <c r="E627" s="1" t="str">
        <f t="shared" si="9"/>
        <v>NO</v>
      </c>
    </row>
    <row r="628" spans="1:5" x14ac:dyDescent="0.25">
      <c r="A628" t="str">
        <f>IF(ISERROR(VLOOKUP(CONCATENATE(MID(ANTIGUA!A627,1,6),"*"),calculo!A:A,1,FALSE)),ANTIGUA!A627," ")</f>
        <v xml:space="preserve"> </v>
      </c>
      <c r="B628">
        <f>ANTIGUA!B627</f>
        <v>0</v>
      </c>
      <c r="C628">
        <f>ANTIGUA!C627</f>
        <v>0</v>
      </c>
      <c r="D628">
        <f>ANTIGUA!D627</f>
        <v>0</v>
      </c>
      <c r="E628" s="1" t="str">
        <f t="shared" si="9"/>
        <v>NO</v>
      </c>
    </row>
    <row r="629" spans="1:5" x14ac:dyDescent="0.25">
      <c r="A629" t="str">
        <f>IF(ISERROR(VLOOKUP(CONCATENATE(MID(ANTIGUA!A628,1,6),"*"),calculo!A:A,1,FALSE)),ANTIGUA!A628," ")</f>
        <v xml:space="preserve"> </v>
      </c>
      <c r="B629">
        <f>ANTIGUA!B628</f>
        <v>0</v>
      </c>
      <c r="C629">
        <f>ANTIGUA!C628</f>
        <v>0</v>
      </c>
      <c r="D629">
        <f>ANTIGUA!D628</f>
        <v>0</v>
      </c>
      <c r="E629" s="1" t="str">
        <f t="shared" si="9"/>
        <v>NO</v>
      </c>
    </row>
    <row r="630" spans="1:5" x14ac:dyDescent="0.25">
      <c r="A630" t="str">
        <f>IF(ISERROR(VLOOKUP(CONCATENATE(MID(ANTIGUA!A629,1,6),"*"),calculo!A:A,1,FALSE)),ANTIGUA!A629," ")</f>
        <v xml:space="preserve"> </v>
      </c>
      <c r="B630">
        <f>ANTIGUA!B629</f>
        <v>0</v>
      </c>
      <c r="C630">
        <f>ANTIGUA!C629</f>
        <v>0</v>
      </c>
      <c r="D630">
        <f>ANTIGUA!D629</f>
        <v>0</v>
      </c>
      <c r="E630" s="1" t="str">
        <f t="shared" si="9"/>
        <v>NO</v>
      </c>
    </row>
    <row r="631" spans="1:5" x14ac:dyDescent="0.25">
      <c r="A631" t="str">
        <f>IF(ISERROR(VLOOKUP(CONCATENATE(MID(ANTIGUA!A630,1,6),"*"),calculo!A:A,1,FALSE)),ANTIGUA!A630," ")</f>
        <v xml:space="preserve"> </v>
      </c>
      <c r="B631">
        <f>ANTIGUA!B630</f>
        <v>0</v>
      </c>
      <c r="C631">
        <f>ANTIGUA!C630</f>
        <v>0</v>
      </c>
      <c r="D631">
        <f>ANTIGUA!D630</f>
        <v>0</v>
      </c>
      <c r="E631" s="1" t="str">
        <f t="shared" si="9"/>
        <v>NO</v>
      </c>
    </row>
    <row r="632" spans="1:5" x14ac:dyDescent="0.25">
      <c r="A632" t="str">
        <f>IF(ISERROR(VLOOKUP(CONCATENATE(MID(ANTIGUA!A631,1,6),"*"),calculo!A:A,1,FALSE)),ANTIGUA!A631," ")</f>
        <v xml:space="preserve"> </v>
      </c>
      <c r="B632">
        <f>ANTIGUA!B631</f>
        <v>0</v>
      </c>
      <c r="C632">
        <f>ANTIGUA!C631</f>
        <v>0</v>
      </c>
      <c r="D632">
        <f>ANTIGUA!D631</f>
        <v>0</v>
      </c>
      <c r="E632" s="1" t="str">
        <f t="shared" si="9"/>
        <v>NO</v>
      </c>
    </row>
    <row r="633" spans="1:5" x14ac:dyDescent="0.25">
      <c r="A633" t="str">
        <f>IF(ISERROR(VLOOKUP(CONCATENATE(MID(ANTIGUA!A632,1,6),"*"),calculo!A:A,1,FALSE)),ANTIGUA!A632," ")</f>
        <v xml:space="preserve"> </v>
      </c>
      <c r="B633">
        <f>ANTIGUA!B632</f>
        <v>0</v>
      </c>
      <c r="C633">
        <f>ANTIGUA!C632</f>
        <v>0</v>
      </c>
      <c r="D633">
        <f>ANTIGUA!D632</f>
        <v>0</v>
      </c>
      <c r="E633" s="1" t="str">
        <f t="shared" si="9"/>
        <v>NO</v>
      </c>
    </row>
    <row r="634" spans="1:5" x14ac:dyDescent="0.25">
      <c r="A634" t="str">
        <f>IF(ISERROR(VLOOKUP(CONCATENATE(MID(ANTIGUA!A633,1,6),"*"),calculo!A:A,1,FALSE)),ANTIGUA!A633," ")</f>
        <v xml:space="preserve"> </v>
      </c>
      <c r="B634">
        <f>ANTIGUA!B633</f>
        <v>0</v>
      </c>
      <c r="C634">
        <f>ANTIGUA!C633</f>
        <v>0</v>
      </c>
      <c r="D634">
        <f>ANTIGUA!D633</f>
        <v>0</v>
      </c>
      <c r="E634" s="1" t="str">
        <f t="shared" si="9"/>
        <v>NO</v>
      </c>
    </row>
    <row r="635" spans="1:5" x14ac:dyDescent="0.25">
      <c r="A635" t="str">
        <f>IF(ISERROR(VLOOKUP(CONCATENATE(MID(ANTIGUA!A634,1,6),"*"),calculo!A:A,1,FALSE)),ANTIGUA!A634," ")</f>
        <v xml:space="preserve"> </v>
      </c>
      <c r="B635">
        <f>ANTIGUA!B634</f>
        <v>0</v>
      </c>
      <c r="C635">
        <f>ANTIGUA!C634</f>
        <v>0</v>
      </c>
      <c r="D635">
        <f>ANTIGUA!D634</f>
        <v>0</v>
      </c>
      <c r="E635" s="1" t="str">
        <f t="shared" si="9"/>
        <v>NO</v>
      </c>
    </row>
    <row r="636" spans="1:5" x14ac:dyDescent="0.25">
      <c r="A636" t="str">
        <f>IF(ISERROR(VLOOKUP(CONCATENATE(MID(ANTIGUA!A635,1,6),"*"),calculo!A:A,1,FALSE)),ANTIGUA!A635," ")</f>
        <v xml:space="preserve"> </v>
      </c>
      <c r="B636">
        <f>ANTIGUA!B635</f>
        <v>0</v>
      </c>
      <c r="C636">
        <f>ANTIGUA!C635</f>
        <v>0</v>
      </c>
      <c r="D636">
        <f>ANTIGUA!D635</f>
        <v>0</v>
      </c>
      <c r="E636" s="1" t="str">
        <f t="shared" si="9"/>
        <v>NO</v>
      </c>
    </row>
    <row r="637" spans="1:5" x14ac:dyDescent="0.25">
      <c r="A637" t="str">
        <f>IF(ISERROR(VLOOKUP(CONCATENATE(MID(ANTIGUA!A636,1,6),"*"),calculo!A:A,1,FALSE)),ANTIGUA!A636," ")</f>
        <v xml:space="preserve"> </v>
      </c>
      <c r="B637">
        <f>ANTIGUA!B636</f>
        <v>0</v>
      </c>
      <c r="C637">
        <f>ANTIGUA!C636</f>
        <v>0</v>
      </c>
      <c r="D637">
        <f>ANTIGUA!D636</f>
        <v>0</v>
      </c>
      <c r="E637" s="1" t="str">
        <f t="shared" si="9"/>
        <v>NO</v>
      </c>
    </row>
    <row r="638" spans="1:5" x14ac:dyDescent="0.25">
      <c r="A638" t="str">
        <f>IF(ISERROR(VLOOKUP(CONCATENATE(MID(ANTIGUA!A637,1,6),"*"),calculo!A:A,1,FALSE)),ANTIGUA!A637," ")</f>
        <v xml:space="preserve"> </v>
      </c>
      <c r="B638">
        <f>ANTIGUA!B637</f>
        <v>0</v>
      </c>
      <c r="C638">
        <f>ANTIGUA!C637</f>
        <v>0</v>
      </c>
      <c r="D638">
        <f>ANTIGUA!D637</f>
        <v>0</v>
      </c>
      <c r="E638" s="1" t="str">
        <f t="shared" si="9"/>
        <v>NO</v>
      </c>
    </row>
    <row r="639" spans="1:5" x14ac:dyDescent="0.25">
      <c r="A639" t="str">
        <f>IF(ISERROR(VLOOKUP(CONCATENATE(MID(ANTIGUA!A638,1,6),"*"),calculo!A:A,1,FALSE)),ANTIGUA!A638," ")</f>
        <v xml:space="preserve"> </v>
      </c>
      <c r="B639">
        <f>ANTIGUA!B638</f>
        <v>0</v>
      </c>
      <c r="C639">
        <f>ANTIGUA!C638</f>
        <v>0</v>
      </c>
      <c r="D639">
        <f>ANTIGUA!D638</f>
        <v>0</v>
      </c>
      <c r="E639" s="1" t="str">
        <f t="shared" si="9"/>
        <v>NO</v>
      </c>
    </row>
    <row r="640" spans="1:5" x14ac:dyDescent="0.25">
      <c r="A640" t="str">
        <f>IF(ISERROR(VLOOKUP(CONCATENATE(MID(ANTIGUA!A639,1,6),"*"),calculo!A:A,1,FALSE)),ANTIGUA!A639," ")</f>
        <v xml:space="preserve"> </v>
      </c>
      <c r="B640">
        <f>ANTIGUA!B639</f>
        <v>0</v>
      </c>
      <c r="C640">
        <f>ANTIGUA!C639</f>
        <v>0</v>
      </c>
      <c r="D640">
        <f>ANTIGUA!D639</f>
        <v>0</v>
      </c>
      <c r="E640" s="1" t="str">
        <f t="shared" si="9"/>
        <v>NO</v>
      </c>
    </row>
    <row r="641" spans="1:5" x14ac:dyDescent="0.25">
      <c r="A641" t="str">
        <f>IF(ISERROR(VLOOKUP(CONCATENATE(MID(ANTIGUA!A640,1,6),"*"),calculo!A:A,1,FALSE)),ANTIGUA!A640," ")</f>
        <v xml:space="preserve"> </v>
      </c>
      <c r="B641">
        <f>ANTIGUA!B640</f>
        <v>0</v>
      </c>
      <c r="C641">
        <f>ANTIGUA!C640</f>
        <v>0</v>
      </c>
      <c r="D641">
        <f>ANTIGUA!D640</f>
        <v>0</v>
      </c>
      <c r="E641" s="1" t="str">
        <f t="shared" si="9"/>
        <v>NO</v>
      </c>
    </row>
    <row r="642" spans="1:5" x14ac:dyDescent="0.25">
      <c r="A642" t="str">
        <f>IF(ISERROR(VLOOKUP(CONCATENATE(MID(ANTIGUA!A641,1,6),"*"),calculo!A:A,1,FALSE)),ANTIGUA!A641," ")</f>
        <v xml:space="preserve"> </v>
      </c>
      <c r="B642">
        <f>ANTIGUA!B641</f>
        <v>0</v>
      </c>
      <c r="C642">
        <f>ANTIGUA!C641</f>
        <v>0</v>
      </c>
      <c r="D642">
        <f>ANTIGUA!D641</f>
        <v>0</v>
      </c>
      <c r="E642" s="1" t="str">
        <f t="shared" si="9"/>
        <v>NO</v>
      </c>
    </row>
    <row r="643" spans="1:5" x14ac:dyDescent="0.25">
      <c r="A643" t="str">
        <f>IF(ISERROR(VLOOKUP(CONCATENATE(MID(ANTIGUA!A642,1,6),"*"),calculo!A:A,1,FALSE)),ANTIGUA!A642," ")</f>
        <v xml:space="preserve"> </v>
      </c>
      <c r="B643">
        <f>ANTIGUA!B642</f>
        <v>0</v>
      </c>
      <c r="C643">
        <f>ANTIGUA!C642</f>
        <v>0</v>
      </c>
      <c r="D643">
        <f>ANTIGUA!D642</f>
        <v>0</v>
      </c>
      <c r="E643" s="1" t="str">
        <f t="shared" si="9"/>
        <v>NO</v>
      </c>
    </row>
    <row r="644" spans="1:5" x14ac:dyDescent="0.25">
      <c r="A644" t="str">
        <f>IF(ISERROR(VLOOKUP(CONCATENATE(MID(ANTIGUA!A643,1,6),"*"),calculo!A:A,1,FALSE)),ANTIGUA!A643," ")</f>
        <v xml:space="preserve"> </v>
      </c>
      <c r="B644">
        <f>ANTIGUA!B643</f>
        <v>0</v>
      </c>
      <c r="C644">
        <f>ANTIGUA!C643</f>
        <v>0</v>
      </c>
      <c r="D644">
        <f>ANTIGUA!D643</f>
        <v>0</v>
      </c>
      <c r="E644" s="1" t="str">
        <f t="shared" ref="E644:E707" si="10">IF(A644=" ","NO","SI")</f>
        <v>NO</v>
      </c>
    </row>
    <row r="645" spans="1:5" x14ac:dyDescent="0.25">
      <c r="A645" t="str">
        <f>IF(ISERROR(VLOOKUP(CONCATENATE(MID(ANTIGUA!A644,1,6),"*"),calculo!A:A,1,FALSE)),ANTIGUA!A644," ")</f>
        <v xml:space="preserve"> </v>
      </c>
      <c r="B645">
        <f>ANTIGUA!B644</f>
        <v>0</v>
      </c>
      <c r="C645">
        <f>ANTIGUA!C644</f>
        <v>0</v>
      </c>
      <c r="D645">
        <f>ANTIGUA!D644</f>
        <v>0</v>
      </c>
      <c r="E645" s="1" t="str">
        <f t="shared" si="10"/>
        <v>NO</v>
      </c>
    </row>
    <row r="646" spans="1:5" x14ac:dyDescent="0.25">
      <c r="A646" t="str">
        <f>IF(ISERROR(VLOOKUP(CONCATENATE(MID(ANTIGUA!A645,1,6),"*"),calculo!A:A,1,FALSE)),ANTIGUA!A645," ")</f>
        <v xml:space="preserve"> </v>
      </c>
      <c r="B646">
        <f>ANTIGUA!B645</f>
        <v>0</v>
      </c>
      <c r="C646">
        <f>ANTIGUA!C645</f>
        <v>0</v>
      </c>
      <c r="D646">
        <f>ANTIGUA!D645</f>
        <v>0</v>
      </c>
      <c r="E646" s="1" t="str">
        <f t="shared" si="10"/>
        <v>NO</v>
      </c>
    </row>
    <row r="647" spans="1:5" x14ac:dyDescent="0.25">
      <c r="A647" t="str">
        <f>IF(ISERROR(VLOOKUP(CONCATENATE(MID(ANTIGUA!A646,1,6),"*"),calculo!A:A,1,FALSE)),ANTIGUA!A646," ")</f>
        <v xml:space="preserve"> </v>
      </c>
      <c r="B647">
        <f>ANTIGUA!B646</f>
        <v>0</v>
      </c>
      <c r="C647">
        <f>ANTIGUA!C646</f>
        <v>0</v>
      </c>
      <c r="D647">
        <f>ANTIGUA!D646</f>
        <v>0</v>
      </c>
      <c r="E647" s="1" t="str">
        <f t="shared" si="10"/>
        <v>NO</v>
      </c>
    </row>
    <row r="648" spans="1:5" x14ac:dyDescent="0.25">
      <c r="A648" t="str">
        <f>IF(ISERROR(VLOOKUP(CONCATENATE(MID(ANTIGUA!A647,1,6),"*"),calculo!A:A,1,FALSE)),ANTIGUA!A647," ")</f>
        <v xml:space="preserve"> </v>
      </c>
      <c r="B648">
        <f>ANTIGUA!B647</f>
        <v>0</v>
      </c>
      <c r="C648">
        <f>ANTIGUA!C647</f>
        <v>0</v>
      </c>
      <c r="D648">
        <f>ANTIGUA!D647</f>
        <v>0</v>
      </c>
      <c r="E648" s="1" t="str">
        <f t="shared" si="10"/>
        <v>NO</v>
      </c>
    </row>
    <row r="649" spans="1:5" x14ac:dyDescent="0.25">
      <c r="A649" t="str">
        <f>IF(ISERROR(VLOOKUP(CONCATENATE(MID(ANTIGUA!A648,1,6),"*"),calculo!A:A,1,FALSE)),ANTIGUA!A648," ")</f>
        <v xml:space="preserve"> </v>
      </c>
      <c r="B649">
        <f>ANTIGUA!B648</f>
        <v>0</v>
      </c>
      <c r="C649">
        <f>ANTIGUA!C648</f>
        <v>0</v>
      </c>
      <c r="D649">
        <f>ANTIGUA!D648</f>
        <v>0</v>
      </c>
      <c r="E649" s="1" t="str">
        <f t="shared" si="10"/>
        <v>NO</v>
      </c>
    </row>
    <row r="650" spans="1:5" x14ac:dyDescent="0.25">
      <c r="A650" t="str">
        <f>IF(ISERROR(VLOOKUP(CONCATENATE(MID(ANTIGUA!A649,1,6),"*"),calculo!A:A,1,FALSE)),ANTIGUA!A649," ")</f>
        <v xml:space="preserve"> </v>
      </c>
      <c r="B650">
        <f>ANTIGUA!B649</f>
        <v>0</v>
      </c>
      <c r="C650">
        <f>ANTIGUA!C649</f>
        <v>0</v>
      </c>
      <c r="D650">
        <f>ANTIGUA!D649</f>
        <v>0</v>
      </c>
      <c r="E650" s="1" t="str">
        <f t="shared" si="10"/>
        <v>NO</v>
      </c>
    </row>
    <row r="651" spans="1:5" x14ac:dyDescent="0.25">
      <c r="A651" t="str">
        <f>IF(ISERROR(VLOOKUP(CONCATENATE(MID(ANTIGUA!A650,1,6),"*"),calculo!A:A,1,FALSE)),ANTIGUA!A650," ")</f>
        <v xml:space="preserve"> </v>
      </c>
      <c r="B651">
        <f>ANTIGUA!B650</f>
        <v>0</v>
      </c>
      <c r="C651">
        <f>ANTIGUA!C650</f>
        <v>0</v>
      </c>
      <c r="D651">
        <f>ANTIGUA!D650</f>
        <v>0</v>
      </c>
      <c r="E651" s="1" t="str">
        <f t="shared" si="10"/>
        <v>NO</v>
      </c>
    </row>
    <row r="652" spans="1:5" x14ac:dyDescent="0.25">
      <c r="A652" t="str">
        <f>IF(ISERROR(VLOOKUP(CONCATENATE(MID(ANTIGUA!A651,1,6),"*"),calculo!A:A,1,FALSE)),ANTIGUA!A651," ")</f>
        <v xml:space="preserve"> </v>
      </c>
      <c r="B652">
        <f>ANTIGUA!B651</f>
        <v>0</v>
      </c>
      <c r="C652">
        <f>ANTIGUA!C651</f>
        <v>0</v>
      </c>
      <c r="D652">
        <f>ANTIGUA!D651</f>
        <v>0</v>
      </c>
      <c r="E652" s="1" t="str">
        <f t="shared" si="10"/>
        <v>NO</v>
      </c>
    </row>
    <row r="653" spans="1:5" x14ac:dyDescent="0.25">
      <c r="A653" t="str">
        <f>IF(ISERROR(VLOOKUP(CONCATENATE(MID(ANTIGUA!A652,1,6),"*"),calculo!A:A,1,FALSE)),ANTIGUA!A652," ")</f>
        <v xml:space="preserve"> </v>
      </c>
      <c r="B653">
        <f>ANTIGUA!B652</f>
        <v>0</v>
      </c>
      <c r="C653">
        <f>ANTIGUA!C652</f>
        <v>0</v>
      </c>
      <c r="D653">
        <f>ANTIGUA!D652</f>
        <v>0</v>
      </c>
      <c r="E653" s="1" t="str">
        <f t="shared" si="10"/>
        <v>NO</v>
      </c>
    </row>
    <row r="654" spans="1:5" x14ac:dyDescent="0.25">
      <c r="A654" t="str">
        <f>IF(ISERROR(VLOOKUP(CONCATENATE(MID(ANTIGUA!A653,1,6),"*"),calculo!A:A,1,FALSE)),ANTIGUA!A653," ")</f>
        <v xml:space="preserve"> </v>
      </c>
      <c r="B654">
        <f>ANTIGUA!B653</f>
        <v>0</v>
      </c>
      <c r="C654">
        <f>ANTIGUA!C653</f>
        <v>0</v>
      </c>
      <c r="D654">
        <f>ANTIGUA!D653</f>
        <v>0</v>
      </c>
      <c r="E654" s="1" t="str">
        <f t="shared" si="10"/>
        <v>NO</v>
      </c>
    </row>
    <row r="655" spans="1:5" x14ac:dyDescent="0.25">
      <c r="A655" t="str">
        <f>IF(ISERROR(VLOOKUP(CONCATENATE(MID(ANTIGUA!A654,1,6),"*"),calculo!A:A,1,FALSE)),ANTIGUA!A654," ")</f>
        <v xml:space="preserve"> </v>
      </c>
      <c r="B655">
        <f>ANTIGUA!B654</f>
        <v>0</v>
      </c>
      <c r="C655">
        <f>ANTIGUA!C654</f>
        <v>0</v>
      </c>
      <c r="D655">
        <f>ANTIGUA!D654</f>
        <v>0</v>
      </c>
      <c r="E655" s="1" t="str">
        <f t="shared" si="10"/>
        <v>NO</v>
      </c>
    </row>
    <row r="656" spans="1:5" x14ac:dyDescent="0.25">
      <c r="A656" t="str">
        <f>IF(ISERROR(VLOOKUP(CONCATENATE(MID(ANTIGUA!A655,1,6),"*"),calculo!A:A,1,FALSE)),ANTIGUA!A655," ")</f>
        <v xml:space="preserve"> </v>
      </c>
      <c r="B656">
        <f>ANTIGUA!B655</f>
        <v>0</v>
      </c>
      <c r="C656">
        <f>ANTIGUA!C655</f>
        <v>0</v>
      </c>
      <c r="D656">
        <f>ANTIGUA!D655</f>
        <v>0</v>
      </c>
      <c r="E656" s="1" t="str">
        <f t="shared" si="10"/>
        <v>NO</v>
      </c>
    </row>
    <row r="657" spans="1:5" x14ac:dyDescent="0.25">
      <c r="A657" t="str">
        <f>IF(ISERROR(VLOOKUP(CONCATENATE(MID(ANTIGUA!A656,1,6),"*"),calculo!A:A,1,FALSE)),ANTIGUA!A656," ")</f>
        <v xml:space="preserve"> </v>
      </c>
      <c r="B657">
        <f>ANTIGUA!B656</f>
        <v>0</v>
      </c>
      <c r="C657">
        <f>ANTIGUA!C656</f>
        <v>0</v>
      </c>
      <c r="D657">
        <f>ANTIGUA!D656</f>
        <v>0</v>
      </c>
      <c r="E657" s="1" t="str">
        <f t="shared" si="10"/>
        <v>NO</v>
      </c>
    </row>
    <row r="658" spans="1:5" x14ac:dyDescent="0.25">
      <c r="A658" t="str">
        <f>IF(ISERROR(VLOOKUP(CONCATENATE(MID(ANTIGUA!A657,1,6),"*"),calculo!A:A,1,FALSE)),ANTIGUA!A657," ")</f>
        <v xml:space="preserve"> </v>
      </c>
      <c r="B658">
        <f>ANTIGUA!B657</f>
        <v>0</v>
      </c>
      <c r="C658">
        <f>ANTIGUA!C657</f>
        <v>0</v>
      </c>
      <c r="D658">
        <f>ANTIGUA!D657</f>
        <v>0</v>
      </c>
      <c r="E658" s="1" t="str">
        <f t="shared" si="10"/>
        <v>NO</v>
      </c>
    </row>
    <row r="659" spans="1:5" x14ac:dyDescent="0.25">
      <c r="A659" t="str">
        <f>IF(ISERROR(VLOOKUP(CONCATENATE(MID(ANTIGUA!A658,1,6),"*"),calculo!A:A,1,FALSE)),ANTIGUA!A658," ")</f>
        <v xml:space="preserve"> </v>
      </c>
      <c r="B659">
        <f>ANTIGUA!B658</f>
        <v>0</v>
      </c>
      <c r="C659">
        <f>ANTIGUA!C658</f>
        <v>0</v>
      </c>
      <c r="D659">
        <f>ANTIGUA!D658</f>
        <v>0</v>
      </c>
      <c r="E659" s="1" t="str">
        <f t="shared" si="10"/>
        <v>NO</v>
      </c>
    </row>
    <row r="660" spans="1:5" x14ac:dyDescent="0.25">
      <c r="A660" t="str">
        <f>IF(ISERROR(VLOOKUP(CONCATENATE(MID(ANTIGUA!A659,1,6),"*"),calculo!A:A,1,FALSE)),ANTIGUA!A659," ")</f>
        <v xml:space="preserve"> </v>
      </c>
      <c r="B660">
        <f>ANTIGUA!B659</f>
        <v>0</v>
      </c>
      <c r="C660">
        <f>ANTIGUA!C659</f>
        <v>0</v>
      </c>
      <c r="D660">
        <f>ANTIGUA!D659</f>
        <v>0</v>
      </c>
      <c r="E660" s="1" t="str">
        <f t="shared" si="10"/>
        <v>NO</v>
      </c>
    </row>
    <row r="661" spans="1:5" x14ac:dyDescent="0.25">
      <c r="A661" t="str">
        <f>IF(ISERROR(VLOOKUP(CONCATENATE(MID(ANTIGUA!A660,1,6),"*"),calculo!A:A,1,FALSE)),ANTIGUA!A660," ")</f>
        <v xml:space="preserve"> </v>
      </c>
      <c r="B661">
        <f>ANTIGUA!B660</f>
        <v>0</v>
      </c>
      <c r="C661">
        <f>ANTIGUA!C660</f>
        <v>0</v>
      </c>
      <c r="D661">
        <f>ANTIGUA!D660</f>
        <v>0</v>
      </c>
      <c r="E661" s="1" t="str">
        <f t="shared" si="10"/>
        <v>NO</v>
      </c>
    </row>
    <row r="662" spans="1:5" x14ac:dyDescent="0.25">
      <c r="A662" t="str">
        <f>IF(ISERROR(VLOOKUP(CONCATENATE(MID(ANTIGUA!A661,1,6),"*"),calculo!A:A,1,FALSE)),ANTIGUA!A661," ")</f>
        <v xml:space="preserve"> </v>
      </c>
      <c r="B662">
        <f>ANTIGUA!B661</f>
        <v>0</v>
      </c>
      <c r="C662">
        <f>ANTIGUA!C661</f>
        <v>0</v>
      </c>
      <c r="D662">
        <f>ANTIGUA!D661</f>
        <v>0</v>
      </c>
      <c r="E662" s="1" t="str">
        <f t="shared" si="10"/>
        <v>NO</v>
      </c>
    </row>
    <row r="663" spans="1:5" x14ac:dyDescent="0.25">
      <c r="A663" t="str">
        <f>IF(ISERROR(VLOOKUP(CONCATENATE(MID(ANTIGUA!A662,1,6),"*"),calculo!A:A,1,FALSE)),ANTIGUA!A662," ")</f>
        <v xml:space="preserve"> </v>
      </c>
      <c r="B663">
        <f>ANTIGUA!B662</f>
        <v>0</v>
      </c>
      <c r="C663">
        <f>ANTIGUA!C662</f>
        <v>0</v>
      </c>
      <c r="D663">
        <f>ANTIGUA!D662</f>
        <v>0</v>
      </c>
      <c r="E663" s="1" t="str">
        <f t="shared" si="10"/>
        <v>NO</v>
      </c>
    </row>
    <row r="664" spans="1:5" x14ac:dyDescent="0.25">
      <c r="A664" t="str">
        <f>IF(ISERROR(VLOOKUP(CONCATENATE(MID(ANTIGUA!A663,1,6),"*"),calculo!A:A,1,FALSE)),ANTIGUA!A663," ")</f>
        <v xml:space="preserve"> </v>
      </c>
      <c r="B664">
        <f>ANTIGUA!B663</f>
        <v>0</v>
      </c>
      <c r="C664">
        <f>ANTIGUA!C663</f>
        <v>0</v>
      </c>
      <c r="D664">
        <f>ANTIGUA!D663</f>
        <v>0</v>
      </c>
      <c r="E664" s="1" t="str">
        <f t="shared" si="10"/>
        <v>NO</v>
      </c>
    </row>
    <row r="665" spans="1:5" x14ac:dyDescent="0.25">
      <c r="A665" t="str">
        <f>IF(ISERROR(VLOOKUP(CONCATENATE(MID(ANTIGUA!A664,1,6),"*"),calculo!A:A,1,FALSE)),ANTIGUA!A664," ")</f>
        <v xml:space="preserve"> </v>
      </c>
      <c r="B665">
        <f>ANTIGUA!B664</f>
        <v>0</v>
      </c>
      <c r="C665">
        <f>ANTIGUA!C664</f>
        <v>0</v>
      </c>
      <c r="D665">
        <f>ANTIGUA!D664</f>
        <v>0</v>
      </c>
      <c r="E665" s="1" t="str">
        <f t="shared" si="10"/>
        <v>NO</v>
      </c>
    </row>
    <row r="666" spans="1:5" x14ac:dyDescent="0.25">
      <c r="A666" t="str">
        <f>IF(ISERROR(VLOOKUP(CONCATENATE(MID(ANTIGUA!A665,1,6),"*"),calculo!A:A,1,FALSE)),ANTIGUA!A665," ")</f>
        <v xml:space="preserve"> </v>
      </c>
      <c r="B666">
        <f>ANTIGUA!B665</f>
        <v>0</v>
      </c>
      <c r="C666">
        <f>ANTIGUA!C665</f>
        <v>0</v>
      </c>
      <c r="D666">
        <f>ANTIGUA!D665</f>
        <v>0</v>
      </c>
      <c r="E666" s="1" t="str">
        <f t="shared" si="10"/>
        <v>NO</v>
      </c>
    </row>
    <row r="667" spans="1:5" x14ac:dyDescent="0.25">
      <c r="A667" t="str">
        <f>IF(ISERROR(VLOOKUP(CONCATENATE(MID(ANTIGUA!A666,1,6),"*"),calculo!A:A,1,FALSE)),ANTIGUA!A666," ")</f>
        <v xml:space="preserve"> </v>
      </c>
      <c r="B667">
        <f>ANTIGUA!B666</f>
        <v>0</v>
      </c>
      <c r="C667">
        <f>ANTIGUA!C666</f>
        <v>0</v>
      </c>
      <c r="D667">
        <f>ANTIGUA!D666</f>
        <v>0</v>
      </c>
      <c r="E667" s="1" t="str">
        <f t="shared" si="10"/>
        <v>NO</v>
      </c>
    </row>
    <row r="668" spans="1:5" x14ac:dyDescent="0.25">
      <c r="A668" t="str">
        <f>IF(ISERROR(VLOOKUP(CONCATENATE(MID(ANTIGUA!A667,1,6),"*"),calculo!A:A,1,FALSE)),ANTIGUA!A667," ")</f>
        <v xml:space="preserve"> </v>
      </c>
      <c r="B668">
        <f>ANTIGUA!B667</f>
        <v>0</v>
      </c>
      <c r="C668">
        <f>ANTIGUA!C667</f>
        <v>0</v>
      </c>
      <c r="D668">
        <f>ANTIGUA!D667</f>
        <v>0</v>
      </c>
      <c r="E668" s="1" t="str">
        <f t="shared" si="10"/>
        <v>NO</v>
      </c>
    </row>
    <row r="669" spans="1:5" x14ac:dyDescent="0.25">
      <c r="A669" t="str">
        <f>IF(ISERROR(VLOOKUP(CONCATENATE(MID(ANTIGUA!A668,1,6),"*"),calculo!A:A,1,FALSE)),ANTIGUA!A668," ")</f>
        <v xml:space="preserve"> </v>
      </c>
      <c r="B669">
        <f>ANTIGUA!B668</f>
        <v>0</v>
      </c>
      <c r="C669">
        <f>ANTIGUA!C668</f>
        <v>0</v>
      </c>
      <c r="D669">
        <f>ANTIGUA!D668</f>
        <v>0</v>
      </c>
      <c r="E669" s="1" t="str">
        <f t="shared" si="10"/>
        <v>NO</v>
      </c>
    </row>
    <row r="670" spans="1:5" x14ac:dyDescent="0.25">
      <c r="A670" t="str">
        <f>IF(ISERROR(VLOOKUP(CONCATENATE(MID(ANTIGUA!A669,1,6),"*"),calculo!A:A,1,FALSE)),ANTIGUA!A669," ")</f>
        <v xml:space="preserve"> </v>
      </c>
      <c r="B670">
        <f>ANTIGUA!B669</f>
        <v>0</v>
      </c>
      <c r="C670">
        <f>ANTIGUA!C669</f>
        <v>0</v>
      </c>
      <c r="D670">
        <f>ANTIGUA!D669</f>
        <v>0</v>
      </c>
      <c r="E670" s="1" t="str">
        <f t="shared" si="10"/>
        <v>NO</v>
      </c>
    </row>
    <row r="671" spans="1:5" x14ac:dyDescent="0.25">
      <c r="A671" t="str">
        <f>IF(ISERROR(VLOOKUP(CONCATENATE(MID(ANTIGUA!A670,1,6),"*"),calculo!A:A,1,FALSE)),ANTIGUA!A670," ")</f>
        <v xml:space="preserve"> </v>
      </c>
      <c r="B671">
        <f>ANTIGUA!B670</f>
        <v>0</v>
      </c>
      <c r="C671">
        <f>ANTIGUA!C670</f>
        <v>0</v>
      </c>
      <c r="D671">
        <f>ANTIGUA!D670</f>
        <v>0</v>
      </c>
      <c r="E671" s="1" t="str">
        <f t="shared" si="10"/>
        <v>NO</v>
      </c>
    </row>
    <row r="672" spans="1:5" x14ac:dyDescent="0.25">
      <c r="A672" t="str">
        <f>IF(ISERROR(VLOOKUP(CONCATENATE(MID(ANTIGUA!A671,1,6),"*"),calculo!A:A,1,FALSE)),ANTIGUA!A671," ")</f>
        <v xml:space="preserve"> </v>
      </c>
      <c r="B672">
        <f>ANTIGUA!B671</f>
        <v>0</v>
      </c>
      <c r="C672">
        <f>ANTIGUA!C671</f>
        <v>0</v>
      </c>
      <c r="D672">
        <f>ANTIGUA!D671</f>
        <v>0</v>
      </c>
      <c r="E672" s="1" t="str">
        <f t="shared" si="10"/>
        <v>NO</v>
      </c>
    </row>
    <row r="673" spans="1:5" x14ac:dyDescent="0.25">
      <c r="A673" t="str">
        <f>IF(ISERROR(VLOOKUP(CONCATENATE(MID(ANTIGUA!A672,1,6),"*"),calculo!A:A,1,FALSE)),ANTIGUA!A672," ")</f>
        <v xml:space="preserve"> </v>
      </c>
      <c r="B673">
        <f>ANTIGUA!B672</f>
        <v>0</v>
      </c>
      <c r="C673">
        <f>ANTIGUA!C672</f>
        <v>0</v>
      </c>
      <c r="D673">
        <f>ANTIGUA!D672</f>
        <v>0</v>
      </c>
      <c r="E673" s="1" t="str">
        <f t="shared" si="10"/>
        <v>NO</v>
      </c>
    </row>
    <row r="674" spans="1:5" x14ac:dyDescent="0.25">
      <c r="A674" t="str">
        <f>IF(ISERROR(VLOOKUP(CONCATENATE(MID(ANTIGUA!A673,1,6),"*"),calculo!A:A,1,FALSE)),ANTIGUA!A673," ")</f>
        <v xml:space="preserve"> </v>
      </c>
      <c r="B674">
        <f>ANTIGUA!B673</f>
        <v>0</v>
      </c>
      <c r="C674">
        <f>ANTIGUA!C673</f>
        <v>0</v>
      </c>
      <c r="D674">
        <f>ANTIGUA!D673</f>
        <v>0</v>
      </c>
      <c r="E674" s="1" t="str">
        <f t="shared" si="10"/>
        <v>NO</v>
      </c>
    </row>
    <row r="675" spans="1:5" x14ac:dyDescent="0.25">
      <c r="A675" t="str">
        <f>IF(ISERROR(VLOOKUP(CONCATENATE(MID(ANTIGUA!A674,1,6),"*"),calculo!A:A,1,FALSE)),ANTIGUA!A674," ")</f>
        <v xml:space="preserve"> </v>
      </c>
      <c r="B675">
        <f>ANTIGUA!B674</f>
        <v>0</v>
      </c>
      <c r="C675">
        <f>ANTIGUA!C674</f>
        <v>0</v>
      </c>
      <c r="D675">
        <f>ANTIGUA!D674</f>
        <v>0</v>
      </c>
      <c r="E675" s="1" t="str">
        <f t="shared" si="10"/>
        <v>NO</v>
      </c>
    </row>
    <row r="676" spans="1:5" x14ac:dyDescent="0.25">
      <c r="A676" t="str">
        <f>IF(ISERROR(VLOOKUP(CONCATENATE(MID(ANTIGUA!A675,1,6),"*"),calculo!A:A,1,FALSE)),ANTIGUA!A675," ")</f>
        <v xml:space="preserve"> </v>
      </c>
      <c r="B676">
        <f>ANTIGUA!B675</f>
        <v>0</v>
      </c>
      <c r="C676">
        <f>ANTIGUA!C675</f>
        <v>0</v>
      </c>
      <c r="D676">
        <f>ANTIGUA!D675</f>
        <v>0</v>
      </c>
      <c r="E676" s="1" t="str">
        <f t="shared" si="10"/>
        <v>NO</v>
      </c>
    </row>
    <row r="677" spans="1:5" x14ac:dyDescent="0.25">
      <c r="A677" t="str">
        <f>IF(ISERROR(VLOOKUP(CONCATENATE(MID(ANTIGUA!A676,1,6),"*"),calculo!A:A,1,FALSE)),ANTIGUA!A676," ")</f>
        <v xml:space="preserve"> </v>
      </c>
      <c r="B677">
        <f>ANTIGUA!B676</f>
        <v>0</v>
      </c>
      <c r="C677">
        <f>ANTIGUA!C676</f>
        <v>0</v>
      </c>
      <c r="D677">
        <f>ANTIGUA!D676</f>
        <v>0</v>
      </c>
      <c r="E677" s="1" t="str">
        <f t="shared" si="10"/>
        <v>NO</v>
      </c>
    </row>
    <row r="678" spans="1:5" x14ac:dyDescent="0.25">
      <c r="A678" t="str">
        <f>IF(ISERROR(VLOOKUP(CONCATENATE(MID(ANTIGUA!A677,1,6),"*"),calculo!A:A,1,FALSE)),ANTIGUA!A677," ")</f>
        <v xml:space="preserve"> </v>
      </c>
      <c r="B678">
        <f>ANTIGUA!B677</f>
        <v>0</v>
      </c>
      <c r="C678">
        <f>ANTIGUA!C677</f>
        <v>0</v>
      </c>
      <c r="D678">
        <f>ANTIGUA!D677</f>
        <v>0</v>
      </c>
      <c r="E678" s="1" t="str">
        <f t="shared" si="10"/>
        <v>NO</v>
      </c>
    </row>
    <row r="679" spans="1:5" x14ac:dyDescent="0.25">
      <c r="A679" t="str">
        <f>IF(ISERROR(VLOOKUP(CONCATENATE(MID(ANTIGUA!A678,1,6),"*"),calculo!A:A,1,FALSE)),ANTIGUA!A678," ")</f>
        <v xml:space="preserve"> </v>
      </c>
      <c r="B679">
        <f>ANTIGUA!B678</f>
        <v>0</v>
      </c>
      <c r="C679">
        <f>ANTIGUA!C678</f>
        <v>0</v>
      </c>
      <c r="D679">
        <f>ANTIGUA!D678</f>
        <v>0</v>
      </c>
      <c r="E679" s="1" t="str">
        <f t="shared" si="10"/>
        <v>NO</v>
      </c>
    </row>
    <row r="680" spans="1:5" x14ac:dyDescent="0.25">
      <c r="A680" t="str">
        <f>IF(ISERROR(VLOOKUP(CONCATENATE(MID(ANTIGUA!A679,1,6),"*"),calculo!A:A,1,FALSE)),ANTIGUA!A679," ")</f>
        <v xml:space="preserve"> </v>
      </c>
      <c r="B680">
        <f>ANTIGUA!B679</f>
        <v>0</v>
      </c>
      <c r="C680">
        <f>ANTIGUA!C679</f>
        <v>0</v>
      </c>
      <c r="D680">
        <f>ANTIGUA!D679</f>
        <v>0</v>
      </c>
      <c r="E680" s="1" t="str">
        <f t="shared" si="10"/>
        <v>NO</v>
      </c>
    </row>
    <row r="681" spans="1:5" x14ac:dyDescent="0.25">
      <c r="A681" t="str">
        <f>IF(ISERROR(VLOOKUP(CONCATENATE(MID(ANTIGUA!A680,1,6),"*"),calculo!A:A,1,FALSE)),ANTIGUA!A680," ")</f>
        <v xml:space="preserve"> </v>
      </c>
      <c r="B681">
        <f>ANTIGUA!B680</f>
        <v>0</v>
      </c>
      <c r="C681">
        <f>ANTIGUA!C680</f>
        <v>0</v>
      </c>
      <c r="D681">
        <f>ANTIGUA!D680</f>
        <v>0</v>
      </c>
      <c r="E681" s="1" t="str">
        <f t="shared" si="10"/>
        <v>NO</v>
      </c>
    </row>
    <row r="682" spans="1:5" x14ac:dyDescent="0.25">
      <c r="A682" t="str">
        <f>IF(ISERROR(VLOOKUP(CONCATENATE(MID(ANTIGUA!A681,1,6),"*"),calculo!A:A,1,FALSE)),ANTIGUA!A681," ")</f>
        <v xml:space="preserve"> </v>
      </c>
      <c r="B682">
        <f>ANTIGUA!B681</f>
        <v>0</v>
      </c>
      <c r="C682">
        <f>ANTIGUA!C681</f>
        <v>0</v>
      </c>
      <c r="D682">
        <f>ANTIGUA!D681</f>
        <v>0</v>
      </c>
      <c r="E682" s="1" t="str">
        <f t="shared" si="10"/>
        <v>NO</v>
      </c>
    </row>
    <row r="683" spans="1:5" x14ac:dyDescent="0.25">
      <c r="A683" t="str">
        <f>IF(ISERROR(VLOOKUP(CONCATENATE(MID(ANTIGUA!A682,1,6),"*"),calculo!A:A,1,FALSE)),ANTIGUA!A682," ")</f>
        <v xml:space="preserve"> </v>
      </c>
      <c r="B683">
        <f>ANTIGUA!B682</f>
        <v>0</v>
      </c>
      <c r="C683">
        <f>ANTIGUA!C682</f>
        <v>0</v>
      </c>
      <c r="D683">
        <f>ANTIGUA!D682</f>
        <v>0</v>
      </c>
      <c r="E683" s="1" t="str">
        <f t="shared" si="10"/>
        <v>NO</v>
      </c>
    </row>
    <row r="684" spans="1:5" x14ac:dyDescent="0.25">
      <c r="A684" t="str">
        <f>IF(ISERROR(VLOOKUP(CONCATENATE(MID(ANTIGUA!A683,1,6),"*"),calculo!A:A,1,FALSE)),ANTIGUA!A683," ")</f>
        <v xml:space="preserve"> </v>
      </c>
      <c r="B684">
        <f>ANTIGUA!B683</f>
        <v>0</v>
      </c>
      <c r="C684">
        <f>ANTIGUA!C683</f>
        <v>0</v>
      </c>
      <c r="D684">
        <f>ANTIGUA!D683</f>
        <v>0</v>
      </c>
      <c r="E684" s="1" t="str">
        <f t="shared" si="10"/>
        <v>NO</v>
      </c>
    </row>
    <row r="685" spans="1:5" x14ac:dyDescent="0.25">
      <c r="A685" t="str">
        <f>IF(ISERROR(VLOOKUP(CONCATENATE(MID(ANTIGUA!A684,1,6),"*"),calculo!A:A,1,FALSE)),ANTIGUA!A684," ")</f>
        <v xml:space="preserve"> </v>
      </c>
      <c r="B685">
        <f>ANTIGUA!B684</f>
        <v>0</v>
      </c>
      <c r="C685">
        <f>ANTIGUA!C684</f>
        <v>0</v>
      </c>
      <c r="D685">
        <f>ANTIGUA!D684</f>
        <v>0</v>
      </c>
      <c r="E685" s="1" t="str">
        <f t="shared" si="10"/>
        <v>NO</v>
      </c>
    </row>
    <row r="686" spans="1:5" x14ac:dyDescent="0.25">
      <c r="A686" t="str">
        <f>IF(ISERROR(VLOOKUP(CONCATENATE(MID(ANTIGUA!A685,1,6),"*"),calculo!A:A,1,FALSE)),ANTIGUA!A685," ")</f>
        <v xml:space="preserve"> </v>
      </c>
      <c r="B686">
        <f>ANTIGUA!B685</f>
        <v>0</v>
      </c>
      <c r="C686">
        <f>ANTIGUA!C685</f>
        <v>0</v>
      </c>
      <c r="D686">
        <f>ANTIGUA!D685</f>
        <v>0</v>
      </c>
      <c r="E686" s="1" t="str">
        <f t="shared" si="10"/>
        <v>NO</v>
      </c>
    </row>
    <row r="687" spans="1:5" x14ac:dyDescent="0.25">
      <c r="A687" t="str">
        <f>IF(ISERROR(VLOOKUP(CONCATENATE(MID(ANTIGUA!A686,1,6),"*"),calculo!A:A,1,FALSE)),ANTIGUA!A686," ")</f>
        <v xml:space="preserve"> </v>
      </c>
      <c r="B687">
        <f>ANTIGUA!B686</f>
        <v>0</v>
      </c>
      <c r="C687">
        <f>ANTIGUA!C686</f>
        <v>0</v>
      </c>
      <c r="D687">
        <f>ANTIGUA!D686</f>
        <v>0</v>
      </c>
      <c r="E687" s="1" t="str">
        <f t="shared" si="10"/>
        <v>NO</v>
      </c>
    </row>
    <row r="688" spans="1:5" x14ac:dyDescent="0.25">
      <c r="A688" t="str">
        <f>IF(ISERROR(VLOOKUP(CONCATENATE(MID(ANTIGUA!A687,1,6),"*"),calculo!A:A,1,FALSE)),ANTIGUA!A687," ")</f>
        <v xml:space="preserve"> </v>
      </c>
      <c r="B688">
        <f>ANTIGUA!B687</f>
        <v>0</v>
      </c>
      <c r="C688">
        <f>ANTIGUA!C687</f>
        <v>0</v>
      </c>
      <c r="D688">
        <f>ANTIGUA!D687</f>
        <v>0</v>
      </c>
      <c r="E688" s="1" t="str">
        <f t="shared" si="10"/>
        <v>NO</v>
      </c>
    </row>
    <row r="689" spans="1:5" x14ac:dyDescent="0.25">
      <c r="A689" t="str">
        <f>IF(ISERROR(VLOOKUP(CONCATENATE(MID(ANTIGUA!A688,1,6),"*"),calculo!A:A,1,FALSE)),ANTIGUA!A688," ")</f>
        <v xml:space="preserve"> </v>
      </c>
      <c r="B689">
        <f>ANTIGUA!B688</f>
        <v>0</v>
      </c>
      <c r="C689">
        <f>ANTIGUA!C688</f>
        <v>0</v>
      </c>
      <c r="D689">
        <f>ANTIGUA!D688</f>
        <v>0</v>
      </c>
      <c r="E689" s="1" t="str">
        <f t="shared" si="10"/>
        <v>NO</v>
      </c>
    </row>
    <row r="690" spans="1:5" x14ac:dyDescent="0.25">
      <c r="A690" t="str">
        <f>IF(ISERROR(VLOOKUP(CONCATENATE(MID(ANTIGUA!A689,1,6),"*"),calculo!A:A,1,FALSE)),ANTIGUA!A689," ")</f>
        <v xml:space="preserve"> </v>
      </c>
      <c r="B690">
        <f>ANTIGUA!B689</f>
        <v>0</v>
      </c>
      <c r="C690">
        <f>ANTIGUA!C689</f>
        <v>0</v>
      </c>
      <c r="D690">
        <f>ANTIGUA!D689</f>
        <v>0</v>
      </c>
      <c r="E690" s="1" t="str">
        <f t="shared" si="10"/>
        <v>NO</v>
      </c>
    </row>
    <row r="691" spans="1:5" x14ac:dyDescent="0.25">
      <c r="A691" t="str">
        <f>IF(ISERROR(VLOOKUP(CONCATENATE(MID(ANTIGUA!A690,1,6),"*"),calculo!A:A,1,FALSE)),ANTIGUA!A690," ")</f>
        <v xml:space="preserve"> </v>
      </c>
      <c r="B691">
        <f>ANTIGUA!B690</f>
        <v>0</v>
      </c>
      <c r="C691">
        <f>ANTIGUA!C690</f>
        <v>0</v>
      </c>
      <c r="D691">
        <f>ANTIGUA!D690</f>
        <v>0</v>
      </c>
      <c r="E691" s="1" t="str">
        <f t="shared" si="10"/>
        <v>NO</v>
      </c>
    </row>
    <row r="692" spans="1:5" x14ac:dyDescent="0.25">
      <c r="A692" t="str">
        <f>IF(ISERROR(VLOOKUP(CONCATENATE(MID(ANTIGUA!A691,1,6),"*"),calculo!A:A,1,FALSE)),ANTIGUA!A691," ")</f>
        <v xml:space="preserve"> </v>
      </c>
      <c r="B692">
        <f>ANTIGUA!B691</f>
        <v>0</v>
      </c>
      <c r="C692">
        <f>ANTIGUA!C691</f>
        <v>0</v>
      </c>
      <c r="D692">
        <f>ANTIGUA!D691</f>
        <v>0</v>
      </c>
      <c r="E692" s="1" t="str">
        <f t="shared" si="10"/>
        <v>NO</v>
      </c>
    </row>
    <row r="693" spans="1:5" x14ac:dyDescent="0.25">
      <c r="A693" t="str">
        <f>IF(ISERROR(VLOOKUP(CONCATENATE(MID(ANTIGUA!A692,1,6),"*"),calculo!A:A,1,FALSE)),ANTIGUA!A692," ")</f>
        <v xml:space="preserve"> </v>
      </c>
      <c r="B693">
        <f>ANTIGUA!B692</f>
        <v>0</v>
      </c>
      <c r="C693">
        <f>ANTIGUA!C692</f>
        <v>0</v>
      </c>
      <c r="D693">
        <f>ANTIGUA!D692</f>
        <v>0</v>
      </c>
      <c r="E693" s="1" t="str">
        <f t="shared" si="10"/>
        <v>NO</v>
      </c>
    </row>
    <row r="694" spans="1:5" x14ac:dyDescent="0.25">
      <c r="A694" t="str">
        <f>IF(ISERROR(VLOOKUP(CONCATENATE(MID(ANTIGUA!A693,1,6),"*"),calculo!A:A,1,FALSE)),ANTIGUA!A693," ")</f>
        <v xml:space="preserve"> </v>
      </c>
      <c r="B694">
        <f>ANTIGUA!B693</f>
        <v>0</v>
      </c>
      <c r="C694">
        <f>ANTIGUA!C693</f>
        <v>0</v>
      </c>
      <c r="D694">
        <f>ANTIGUA!D693</f>
        <v>0</v>
      </c>
      <c r="E694" s="1" t="str">
        <f t="shared" si="10"/>
        <v>NO</v>
      </c>
    </row>
    <row r="695" spans="1:5" x14ac:dyDescent="0.25">
      <c r="A695" t="str">
        <f>IF(ISERROR(VLOOKUP(CONCATENATE(MID(ANTIGUA!A694,1,6),"*"),calculo!A:A,1,FALSE)),ANTIGUA!A694," ")</f>
        <v xml:space="preserve"> </v>
      </c>
      <c r="B695">
        <f>ANTIGUA!B694</f>
        <v>0</v>
      </c>
      <c r="C695">
        <f>ANTIGUA!C694</f>
        <v>0</v>
      </c>
      <c r="D695">
        <f>ANTIGUA!D694</f>
        <v>0</v>
      </c>
      <c r="E695" s="1" t="str">
        <f t="shared" si="10"/>
        <v>NO</v>
      </c>
    </row>
    <row r="696" spans="1:5" x14ac:dyDescent="0.25">
      <c r="A696" t="str">
        <f>IF(ISERROR(VLOOKUP(CONCATENATE(MID(ANTIGUA!A695,1,6),"*"),calculo!A:A,1,FALSE)),ANTIGUA!A695," ")</f>
        <v xml:space="preserve"> </v>
      </c>
      <c r="B696">
        <f>ANTIGUA!B695</f>
        <v>0</v>
      </c>
      <c r="C696">
        <f>ANTIGUA!C695</f>
        <v>0</v>
      </c>
      <c r="D696">
        <f>ANTIGUA!D695</f>
        <v>0</v>
      </c>
      <c r="E696" s="1" t="str">
        <f t="shared" si="10"/>
        <v>NO</v>
      </c>
    </row>
    <row r="697" spans="1:5" x14ac:dyDescent="0.25">
      <c r="A697" t="str">
        <f>IF(ISERROR(VLOOKUP(CONCATENATE(MID(ANTIGUA!A696,1,6),"*"),calculo!A:A,1,FALSE)),ANTIGUA!A696," ")</f>
        <v xml:space="preserve"> </v>
      </c>
      <c r="B697">
        <f>ANTIGUA!B696</f>
        <v>0</v>
      </c>
      <c r="C697">
        <f>ANTIGUA!C696</f>
        <v>0</v>
      </c>
      <c r="D697">
        <f>ANTIGUA!D696</f>
        <v>0</v>
      </c>
      <c r="E697" s="1" t="str">
        <f t="shared" si="10"/>
        <v>NO</v>
      </c>
    </row>
    <row r="698" spans="1:5" x14ac:dyDescent="0.25">
      <c r="A698" t="str">
        <f>IF(ISERROR(VLOOKUP(CONCATENATE(MID(ANTIGUA!A697,1,6),"*"),calculo!A:A,1,FALSE)),ANTIGUA!A697," ")</f>
        <v xml:space="preserve"> </v>
      </c>
      <c r="B698">
        <f>ANTIGUA!B697</f>
        <v>0</v>
      </c>
      <c r="C698">
        <f>ANTIGUA!C697</f>
        <v>0</v>
      </c>
      <c r="D698">
        <f>ANTIGUA!D697</f>
        <v>0</v>
      </c>
      <c r="E698" s="1" t="str">
        <f t="shared" si="10"/>
        <v>NO</v>
      </c>
    </row>
    <row r="699" spans="1:5" x14ac:dyDescent="0.25">
      <c r="A699" t="str">
        <f>IF(ISERROR(VLOOKUP(CONCATENATE(MID(ANTIGUA!A698,1,6),"*"),calculo!A:A,1,FALSE)),ANTIGUA!A698," ")</f>
        <v xml:space="preserve"> </v>
      </c>
      <c r="B699">
        <f>ANTIGUA!B698</f>
        <v>0</v>
      </c>
      <c r="C699">
        <f>ANTIGUA!C698</f>
        <v>0</v>
      </c>
      <c r="D699">
        <f>ANTIGUA!D698</f>
        <v>0</v>
      </c>
      <c r="E699" s="1" t="str">
        <f t="shared" si="10"/>
        <v>NO</v>
      </c>
    </row>
    <row r="700" spans="1:5" x14ac:dyDescent="0.25">
      <c r="A700" t="str">
        <f>IF(ISERROR(VLOOKUP(CONCATENATE(MID(ANTIGUA!A699,1,6),"*"),calculo!A:A,1,FALSE)),ANTIGUA!A699," ")</f>
        <v xml:space="preserve"> </v>
      </c>
      <c r="B700">
        <f>ANTIGUA!B699</f>
        <v>0</v>
      </c>
      <c r="C700">
        <f>ANTIGUA!C699</f>
        <v>0</v>
      </c>
      <c r="D700">
        <f>ANTIGUA!D699</f>
        <v>0</v>
      </c>
      <c r="E700" s="1" t="str">
        <f t="shared" si="10"/>
        <v>NO</v>
      </c>
    </row>
    <row r="701" spans="1:5" x14ac:dyDescent="0.25">
      <c r="A701" t="str">
        <f>IF(ISERROR(VLOOKUP(CONCATENATE(MID(ANTIGUA!A700,1,6),"*"),calculo!A:A,1,FALSE)),ANTIGUA!A700," ")</f>
        <v xml:space="preserve"> </v>
      </c>
      <c r="B701">
        <f>ANTIGUA!B700</f>
        <v>0</v>
      </c>
      <c r="C701">
        <f>ANTIGUA!C700</f>
        <v>0</v>
      </c>
      <c r="D701">
        <f>ANTIGUA!D700</f>
        <v>0</v>
      </c>
      <c r="E701" s="1" t="str">
        <f t="shared" si="10"/>
        <v>NO</v>
      </c>
    </row>
    <row r="702" spans="1:5" x14ac:dyDescent="0.25">
      <c r="A702" t="str">
        <f>IF(ISERROR(VLOOKUP(CONCATENATE(MID(ANTIGUA!A701,1,6),"*"),calculo!A:A,1,FALSE)),ANTIGUA!A701," ")</f>
        <v xml:space="preserve"> </v>
      </c>
      <c r="B702">
        <f>ANTIGUA!B701</f>
        <v>0</v>
      </c>
      <c r="C702">
        <f>ANTIGUA!C701</f>
        <v>0</v>
      </c>
      <c r="D702">
        <f>ANTIGUA!D701</f>
        <v>0</v>
      </c>
      <c r="E702" s="1" t="str">
        <f t="shared" si="10"/>
        <v>NO</v>
      </c>
    </row>
    <row r="703" spans="1:5" x14ac:dyDescent="0.25">
      <c r="A703" t="str">
        <f>IF(ISERROR(VLOOKUP(CONCATENATE(MID(ANTIGUA!A702,1,6),"*"),calculo!A:A,1,FALSE)),ANTIGUA!A702," ")</f>
        <v xml:space="preserve"> </v>
      </c>
      <c r="B703">
        <f>ANTIGUA!B702</f>
        <v>0</v>
      </c>
      <c r="C703">
        <f>ANTIGUA!C702</f>
        <v>0</v>
      </c>
      <c r="D703">
        <f>ANTIGUA!D702</f>
        <v>0</v>
      </c>
      <c r="E703" s="1" t="str">
        <f t="shared" si="10"/>
        <v>NO</v>
      </c>
    </row>
    <row r="704" spans="1:5" x14ac:dyDescent="0.25">
      <c r="A704" t="str">
        <f>IF(ISERROR(VLOOKUP(CONCATENATE(MID(ANTIGUA!A703,1,6),"*"),calculo!A:A,1,FALSE)),ANTIGUA!A703," ")</f>
        <v xml:space="preserve"> </v>
      </c>
      <c r="B704">
        <f>ANTIGUA!B703</f>
        <v>0</v>
      </c>
      <c r="C704">
        <f>ANTIGUA!C703</f>
        <v>0</v>
      </c>
      <c r="D704">
        <f>ANTIGUA!D703</f>
        <v>0</v>
      </c>
      <c r="E704" s="1" t="str">
        <f t="shared" si="10"/>
        <v>NO</v>
      </c>
    </row>
    <row r="705" spans="1:5" x14ac:dyDescent="0.25">
      <c r="A705" t="str">
        <f>IF(ISERROR(VLOOKUP(CONCATENATE(MID(ANTIGUA!A704,1,6),"*"),calculo!A:A,1,FALSE)),ANTIGUA!A704," ")</f>
        <v xml:space="preserve"> </v>
      </c>
      <c r="B705">
        <f>ANTIGUA!B704</f>
        <v>0</v>
      </c>
      <c r="C705">
        <f>ANTIGUA!C704</f>
        <v>0</v>
      </c>
      <c r="D705">
        <f>ANTIGUA!D704</f>
        <v>0</v>
      </c>
      <c r="E705" s="1" t="str">
        <f t="shared" si="10"/>
        <v>NO</v>
      </c>
    </row>
    <row r="706" spans="1:5" x14ac:dyDescent="0.25">
      <c r="A706" t="str">
        <f>IF(ISERROR(VLOOKUP(CONCATENATE(MID(ANTIGUA!A705,1,6),"*"),calculo!A:A,1,FALSE)),ANTIGUA!A705," ")</f>
        <v xml:space="preserve"> </v>
      </c>
      <c r="B706">
        <f>ANTIGUA!B705</f>
        <v>0</v>
      </c>
      <c r="C706">
        <f>ANTIGUA!C705</f>
        <v>0</v>
      </c>
      <c r="D706">
        <f>ANTIGUA!D705</f>
        <v>0</v>
      </c>
      <c r="E706" s="1" t="str">
        <f t="shared" si="10"/>
        <v>NO</v>
      </c>
    </row>
    <row r="707" spans="1:5" x14ac:dyDescent="0.25">
      <c r="A707" t="str">
        <f>IF(ISERROR(VLOOKUP(CONCATENATE(MID(ANTIGUA!A706,1,6),"*"),calculo!A:A,1,FALSE)),ANTIGUA!A706," ")</f>
        <v xml:space="preserve"> </v>
      </c>
      <c r="B707">
        <f>ANTIGUA!B706</f>
        <v>0</v>
      </c>
      <c r="C707">
        <f>ANTIGUA!C706</f>
        <v>0</v>
      </c>
      <c r="D707">
        <f>ANTIGUA!D706</f>
        <v>0</v>
      </c>
      <c r="E707" s="1" t="str">
        <f t="shared" si="10"/>
        <v>NO</v>
      </c>
    </row>
    <row r="708" spans="1:5" x14ac:dyDescent="0.25">
      <c r="A708" t="str">
        <f>IF(ISERROR(VLOOKUP(CONCATENATE(MID(ANTIGUA!A707,1,6),"*"),calculo!A:A,1,FALSE)),ANTIGUA!A707," ")</f>
        <v xml:space="preserve"> </v>
      </c>
      <c r="B708">
        <f>ANTIGUA!B707</f>
        <v>0</v>
      </c>
      <c r="C708">
        <f>ANTIGUA!C707</f>
        <v>0</v>
      </c>
      <c r="D708">
        <f>ANTIGUA!D707</f>
        <v>0</v>
      </c>
      <c r="E708" s="1" t="str">
        <f t="shared" ref="E708:E771" si="11">IF(A708=" ","NO","SI")</f>
        <v>NO</v>
      </c>
    </row>
    <row r="709" spans="1:5" x14ac:dyDescent="0.25">
      <c r="A709" t="str">
        <f>IF(ISERROR(VLOOKUP(CONCATENATE(MID(ANTIGUA!A708,1,6),"*"),calculo!A:A,1,FALSE)),ANTIGUA!A708," ")</f>
        <v xml:space="preserve"> </v>
      </c>
      <c r="B709">
        <f>ANTIGUA!B708</f>
        <v>0</v>
      </c>
      <c r="C709">
        <f>ANTIGUA!C708</f>
        <v>0</v>
      </c>
      <c r="D709">
        <f>ANTIGUA!D708</f>
        <v>0</v>
      </c>
      <c r="E709" s="1" t="str">
        <f t="shared" si="11"/>
        <v>NO</v>
      </c>
    </row>
    <row r="710" spans="1:5" x14ac:dyDescent="0.25">
      <c r="A710" t="str">
        <f>IF(ISERROR(VLOOKUP(CONCATENATE(MID(ANTIGUA!A709,1,6),"*"),calculo!A:A,1,FALSE)),ANTIGUA!A709," ")</f>
        <v xml:space="preserve"> </v>
      </c>
      <c r="B710">
        <f>ANTIGUA!B709</f>
        <v>0</v>
      </c>
      <c r="C710">
        <f>ANTIGUA!C709</f>
        <v>0</v>
      </c>
      <c r="D710">
        <f>ANTIGUA!D709</f>
        <v>0</v>
      </c>
      <c r="E710" s="1" t="str">
        <f t="shared" si="11"/>
        <v>NO</v>
      </c>
    </row>
    <row r="711" spans="1:5" x14ac:dyDescent="0.25">
      <c r="A711" t="str">
        <f>IF(ISERROR(VLOOKUP(CONCATENATE(MID(ANTIGUA!A710,1,6),"*"),calculo!A:A,1,FALSE)),ANTIGUA!A710," ")</f>
        <v xml:space="preserve"> </v>
      </c>
      <c r="B711">
        <f>ANTIGUA!B710</f>
        <v>0</v>
      </c>
      <c r="C711">
        <f>ANTIGUA!C710</f>
        <v>0</v>
      </c>
      <c r="D711">
        <f>ANTIGUA!D710</f>
        <v>0</v>
      </c>
      <c r="E711" s="1" t="str">
        <f t="shared" si="11"/>
        <v>NO</v>
      </c>
    </row>
    <row r="712" spans="1:5" x14ac:dyDescent="0.25">
      <c r="A712" t="str">
        <f>IF(ISERROR(VLOOKUP(CONCATENATE(MID(ANTIGUA!A711,1,6),"*"),calculo!A:A,1,FALSE)),ANTIGUA!A711," ")</f>
        <v xml:space="preserve"> </v>
      </c>
      <c r="B712">
        <f>ANTIGUA!B711</f>
        <v>0</v>
      </c>
      <c r="C712">
        <f>ANTIGUA!C711</f>
        <v>0</v>
      </c>
      <c r="D712">
        <f>ANTIGUA!D711</f>
        <v>0</v>
      </c>
      <c r="E712" s="1" t="str">
        <f t="shared" si="11"/>
        <v>NO</v>
      </c>
    </row>
    <row r="713" spans="1:5" x14ac:dyDescent="0.25">
      <c r="A713" t="str">
        <f>IF(ISERROR(VLOOKUP(CONCATENATE(MID(ANTIGUA!A712,1,6),"*"),calculo!A:A,1,FALSE)),ANTIGUA!A712," ")</f>
        <v xml:space="preserve"> </v>
      </c>
      <c r="B713">
        <f>ANTIGUA!B712</f>
        <v>0</v>
      </c>
      <c r="C713">
        <f>ANTIGUA!C712</f>
        <v>0</v>
      </c>
      <c r="D713">
        <f>ANTIGUA!D712</f>
        <v>0</v>
      </c>
      <c r="E713" s="1" t="str">
        <f t="shared" si="11"/>
        <v>NO</v>
      </c>
    </row>
    <row r="714" spans="1:5" x14ac:dyDescent="0.25">
      <c r="A714" t="str">
        <f>IF(ISERROR(VLOOKUP(CONCATENATE(MID(ANTIGUA!A713,1,6),"*"),calculo!A:A,1,FALSE)),ANTIGUA!A713," ")</f>
        <v xml:space="preserve"> </v>
      </c>
      <c r="B714">
        <f>ANTIGUA!B713</f>
        <v>0</v>
      </c>
      <c r="C714">
        <f>ANTIGUA!C713</f>
        <v>0</v>
      </c>
      <c r="D714">
        <f>ANTIGUA!D713</f>
        <v>0</v>
      </c>
      <c r="E714" s="1" t="str">
        <f t="shared" si="11"/>
        <v>NO</v>
      </c>
    </row>
    <row r="715" spans="1:5" x14ac:dyDescent="0.25">
      <c r="A715" t="str">
        <f>IF(ISERROR(VLOOKUP(CONCATENATE(MID(ANTIGUA!A714,1,6),"*"),calculo!A:A,1,FALSE)),ANTIGUA!A714," ")</f>
        <v xml:space="preserve"> </v>
      </c>
      <c r="B715">
        <f>ANTIGUA!B714</f>
        <v>0</v>
      </c>
      <c r="C715">
        <f>ANTIGUA!C714</f>
        <v>0</v>
      </c>
      <c r="D715">
        <f>ANTIGUA!D714</f>
        <v>0</v>
      </c>
      <c r="E715" s="1" t="str">
        <f t="shared" si="11"/>
        <v>NO</v>
      </c>
    </row>
    <row r="716" spans="1:5" x14ac:dyDescent="0.25">
      <c r="A716" t="str">
        <f>IF(ISERROR(VLOOKUP(CONCATENATE(MID(ANTIGUA!A715,1,6),"*"),calculo!A:A,1,FALSE)),ANTIGUA!A715," ")</f>
        <v xml:space="preserve"> </v>
      </c>
      <c r="B716">
        <f>ANTIGUA!B715</f>
        <v>0</v>
      </c>
      <c r="C716">
        <f>ANTIGUA!C715</f>
        <v>0</v>
      </c>
      <c r="D716">
        <f>ANTIGUA!D715</f>
        <v>0</v>
      </c>
      <c r="E716" s="1" t="str">
        <f t="shared" si="11"/>
        <v>NO</v>
      </c>
    </row>
    <row r="717" spans="1:5" x14ac:dyDescent="0.25">
      <c r="A717" t="str">
        <f>IF(ISERROR(VLOOKUP(CONCATENATE(MID(ANTIGUA!A716,1,6),"*"),calculo!A:A,1,FALSE)),ANTIGUA!A716," ")</f>
        <v xml:space="preserve"> </v>
      </c>
      <c r="B717">
        <f>ANTIGUA!B716</f>
        <v>0</v>
      </c>
      <c r="C717">
        <f>ANTIGUA!C716</f>
        <v>0</v>
      </c>
      <c r="D717">
        <f>ANTIGUA!D716</f>
        <v>0</v>
      </c>
      <c r="E717" s="1" t="str">
        <f t="shared" si="11"/>
        <v>NO</v>
      </c>
    </row>
    <row r="718" spans="1:5" x14ac:dyDescent="0.25">
      <c r="A718" t="str">
        <f>IF(ISERROR(VLOOKUP(CONCATENATE(MID(ANTIGUA!A717,1,6),"*"),calculo!A:A,1,FALSE)),ANTIGUA!A717," ")</f>
        <v xml:space="preserve"> </v>
      </c>
      <c r="B718">
        <f>ANTIGUA!B717</f>
        <v>0</v>
      </c>
      <c r="C718">
        <f>ANTIGUA!C717</f>
        <v>0</v>
      </c>
      <c r="D718">
        <f>ANTIGUA!D717</f>
        <v>0</v>
      </c>
      <c r="E718" s="1" t="str">
        <f t="shared" si="11"/>
        <v>NO</v>
      </c>
    </row>
    <row r="719" spans="1:5" x14ac:dyDescent="0.25">
      <c r="A719" t="str">
        <f>IF(ISERROR(VLOOKUP(CONCATENATE(MID(ANTIGUA!A718,1,6),"*"),calculo!A:A,1,FALSE)),ANTIGUA!A718," ")</f>
        <v xml:space="preserve"> </v>
      </c>
      <c r="B719">
        <f>ANTIGUA!B718</f>
        <v>0</v>
      </c>
      <c r="C719">
        <f>ANTIGUA!C718</f>
        <v>0</v>
      </c>
      <c r="D719">
        <f>ANTIGUA!D718</f>
        <v>0</v>
      </c>
      <c r="E719" s="1" t="str">
        <f t="shared" si="11"/>
        <v>NO</v>
      </c>
    </row>
    <row r="720" spans="1:5" x14ac:dyDescent="0.25">
      <c r="A720" t="str">
        <f>IF(ISERROR(VLOOKUP(CONCATENATE(MID(ANTIGUA!A719,1,6),"*"),calculo!A:A,1,FALSE)),ANTIGUA!A719," ")</f>
        <v xml:space="preserve"> </v>
      </c>
      <c r="B720">
        <f>ANTIGUA!B719</f>
        <v>0</v>
      </c>
      <c r="C720">
        <f>ANTIGUA!C719</f>
        <v>0</v>
      </c>
      <c r="D720">
        <f>ANTIGUA!D719</f>
        <v>0</v>
      </c>
      <c r="E720" s="1" t="str">
        <f t="shared" si="11"/>
        <v>NO</v>
      </c>
    </row>
    <row r="721" spans="1:5" x14ac:dyDescent="0.25">
      <c r="A721" t="str">
        <f>IF(ISERROR(VLOOKUP(CONCATENATE(MID(ANTIGUA!A720,1,6),"*"),calculo!A:A,1,FALSE)),ANTIGUA!A720," ")</f>
        <v xml:space="preserve"> </v>
      </c>
      <c r="B721">
        <f>ANTIGUA!B720</f>
        <v>0</v>
      </c>
      <c r="C721">
        <f>ANTIGUA!C720</f>
        <v>0</v>
      </c>
      <c r="D721">
        <f>ANTIGUA!D720</f>
        <v>0</v>
      </c>
      <c r="E721" s="1" t="str">
        <f t="shared" si="11"/>
        <v>NO</v>
      </c>
    </row>
    <row r="722" spans="1:5" x14ac:dyDescent="0.25">
      <c r="A722" t="str">
        <f>IF(ISERROR(VLOOKUP(CONCATENATE(MID(ANTIGUA!A721,1,6),"*"),calculo!A:A,1,FALSE)),ANTIGUA!A721," ")</f>
        <v xml:space="preserve"> </v>
      </c>
      <c r="B722">
        <f>ANTIGUA!B721</f>
        <v>0</v>
      </c>
      <c r="C722">
        <f>ANTIGUA!C721</f>
        <v>0</v>
      </c>
      <c r="D722">
        <f>ANTIGUA!D721</f>
        <v>0</v>
      </c>
      <c r="E722" s="1" t="str">
        <f t="shared" si="11"/>
        <v>NO</v>
      </c>
    </row>
    <row r="723" spans="1:5" x14ac:dyDescent="0.25">
      <c r="A723" t="str">
        <f>IF(ISERROR(VLOOKUP(CONCATENATE(MID(ANTIGUA!A722,1,6),"*"),calculo!A:A,1,FALSE)),ANTIGUA!A722," ")</f>
        <v xml:space="preserve"> </v>
      </c>
      <c r="B723">
        <f>ANTIGUA!B722</f>
        <v>0</v>
      </c>
      <c r="C723">
        <f>ANTIGUA!C722</f>
        <v>0</v>
      </c>
      <c r="D723">
        <f>ANTIGUA!D722</f>
        <v>0</v>
      </c>
      <c r="E723" s="1" t="str">
        <f t="shared" si="11"/>
        <v>NO</v>
      </c>
    </row>
    <row r="724" spans="1:5" x14ac:dyDescent="0.25">
      <c r="A724" t="str">
        <f>IF(ISERROR(VLOOKUP(CONCATENATE(MID(ANTIGUA!A723,1,6),"*"),calculo!A:A,1,FALSE)),ANTIGUA!A723," ")</f>
        <v xml:space="preserve"> </v>
      </c>
      <c r="B724">
        <f>ANTIGUA!B723</f>
        <v>0</v>
      </c>
      <c r="C724">
        <f>ANTIGUA!C723</f>
        <v>0</v>
      </c>
      <c r="D724">
        <f>ANTIGUA!D723</f>
        <v>0</v>
      </c>
      <c r="E724" s="1" t="str">
        <f t="shared" si="11"/>
        <v>NO</v>
      </c>
    </row>
    <row r="725" spans="1:5" x14ac:dyDescent="0.25">
      <c r="A725" t="str">
        <f>IF(ISERROR(VLOOKUP(CONCATENATE(MID(ANTIGUA!A724,1,6),"*"),calculo!A:A,1,FALSE)),ANTIGUA!A724," ")</f>
        <v xml:space="preserve"> </v>
      </c>
      <c r="B725">
        <f>ANTIGUA!B724</f>
        <v>0</v>
      </c>
      <c r="C725">
        <f>ANTIGUA!C724</f>
        <v>0</v>
      </c>
      <c r="D725">
        <f>ANTIGUA!D724</f>
        <v>0</v>
      </c>
      <c r="E725" s="1" t="str">
        <f t="shared" si="11"/>
        <v>NO</v>
      </c>
    </row>
    <row r="726" spans="1:5" x14ac:dyDescent="0.25">
      <c r="A726" t="str">
        <f>IF(ISERROR(VLOOKUP(CONCATENATE(MID(ANTIGUA!A725,1,6),"*"),calculo!A:A,1,FALSE)),ANTIGUA!A725," ")</f>
        <v xml:space="preserve"> </v>
      </c>
      <c r="B726">
        <f>ANTIGUA!B725</f>
        <v>0</v>
      </c>
      <c r="C726">
        <f>ANTIGUA!C725</f>
        <v>0</v>
      </c>
      <c r="D726">
        <f>ANTIGUA!D725</f>
        <v>0</v>
      </c>
      <c r="E726" s="1" t="str">
        <f t="shared" si="11"/>
        <v>NO</v>
      </c>
    </row>
    <row r="727" spans="1:5" x14ac:dyDescent="0.25">
      <c r="A727" t="str">
        <f>IF(ISERROR(VLOOKUP(CONCATENATE(MID(ANTIGUA!A726,1,6),"*"),calculo!A:A,1,FALSE)),ANTIGUA!A726," ")</f>
        <v xml:space="preserve"> </v>
      </c>
      <c r="B727">
        <f>ANTIGUA!B726</f>
        <v>0</v>
      </c>
      <c r="C727">
        <f>ANTIGUA!C726</f>
        <v>0</v>
      </c>
      <c r="D727">
        <f>ANTIGUA!D726</f>
        <v>0</v>
      </c>
      <c r="E727" s="1" t="str">
        <f t="shared" si="11"/>
        <v>NO</v>
      </c>
    </row>
    <row r="728" spans="1:5" x14ac:dyDescent="0.25">
      <c r="A728" t="str">
        <f>IF(ISERROR(VLOOKUP(CONCATENATE(MID(ANTIGUA!A727,1,6),"*"),calculo!A:A,1,FALSE)),ANTIGUA!A727," ")</f>
        <v xml:space="preserve"> </v>
      </c>
      <c r="B728">
        <f>ANTIGUA!B727</f>
        <v>0</v>
      </c>
      <c r="C728">
        <f>ANTIGUA!C727</f>
        <v>0</v>
      </c>
      <c r="D728">
        <f>ANTIGUA!D727</f>
        <v>0</v>
      </c>
      <c r="E728" s="1" t="str">
        <f t="shared" si="11"/>
        <v>NO</v>
      </c>
    </row>
    <row r="729" spans="1:5" x14ac:dyDescent="0.25">
      <c r="A729" t="str">
        <f>IF(ISERROR(VLOOKUP(CONCATENATE(MID(ANTIGUA!A728,1,6),"*"),calculo!A:A,1,FALSE)),ANTIGUA!A728," ")</f>
        <v xml:space="preserve"> </v>
      </c>
      <c r="B729">
        <f>ANTIGUA!B728</f>
        <v>0</v>
      </c>
      <c r="C729">
        <f>ANTIGUA!C728</f>
        <v>0</v>
      </c>
      <c r="D729">
        <f>ANTIGUA!D728</f>
        <v>0</v>
      </c>
      <c r="E729" s="1" t="str">
        <f t="shared" si="11"/>
        <v>NO</v>
      </c>
    </row>
    <row r="730" spans="1:5" x14ac:dyDescent="0.25">
      <c r="A730" t="str">
        <f>IF(ISERROR(VLOOKUP(CONCATENATE(MID(ANTIGUA!A729,1,6),"*"),calculo!A:A,1,FALSE)),ANTIGUA!A729," ")</f>
        <v xml:space="preserve"> </v>
      </c>
      <c r="B730">
        <f>ANTIGUA!B729</f>
        <v>0</v>
      </c>
      <c r="C730">
        <f>ANTIGUA!C729</f>
        <v>0</v>
      </c>
      <c r="D730">
        <f>ANTIGUA!D729</f>
        <v>0</v>
      </c>
      <c r="E730" s="1" t="str">
        <f t="shared" si="11"/>
        <v>NO</v>
      </c>
    </row>
    <row r="731" spans="1:5" x14ac:dyDescent="0.25">
      <c r="A731" t="str">
        <f>IF(ISERROR(VLOOKUP(CONCATENATE(MID(ANTIGUA!A730,1,6),"*"),calculo!A:A,1,FALSE)),ANTIGUA!A730," ")</f>
        <v xml:space="preserve"> </v>
      </c>
      <c r="B731">
        <f>ANTIGUA!B730</f>
        <v>0</v>
      </c>
      <c r="C731">
        <f>ANTIGUA!C730</f>
        <v>0</v>
      </c>
      <c r="D731">
        <f>ANTIGUA!D730</f>
        <v>0</v>
      </c>
      <c r="E731" s="1" t="str">
        <f t="shared" si="11"/>
        <v>NO</v>
      </c>
    </row>
    <row r="732" spans="1:5" x14ac:dyDescent="0.25">
      <c r="A732" t="str">
        <f>IF(ISERROR(VLOOKUP(CONCATENATE(MID(ANTIGUA!A731,1,6),"*"),calculo!A:A,1,FALSE)),ANTIGUA!A731," ")</f>
        <v xml:space="preserve"> </v>
      </c>
      <c r="B732">
        <f>ANTIGUA!B731</f>
        <v>0</v>
      </c>
      <c r="C732">
        <f>ANTIGUA!C731</f>
        <v>0</v>
      </c>
      <c r="D732">
        <f>ANTIGUA!D731</f>
        <v>0</v>
      </c>
      <c r="E732" s="1" t="str">
        <f t="shared" si="11"/>
        <v>NO</v>
      </c>
    </row>
    <row r="733" spans="1:5" x14ac:dyDescent="0.25">
      <c r="A733" t="str">
        <f>IF(ISERROR(VLOOKUP(CONCATENATE(MID(ANTIGUA!A732,1,6),"*"),calculo!A:A,1,FALSE)),ANTIGUA!A732," ")</f>
        <v xml:space="preserve"> </v>
      </c>
      <c r="B733">
        <f>ANTIGUA!B732</f>
        <v>0</v>
      </c>
      <c r="C733">
        <f>ANTIGUA!C732</f>
        <v>0</v>
      </c>
      <c r="D733">
        <f>ANTIGUA!D732</f>
        <v>0</v>
      </c>
      <c r="E733" s="1" t="str">
        <f t="shared" si="11"/>
        <v>NO</v>
      </c>
    </row>
    <row r="734" spans="1:5" x14ac:dyDescent="0.25">
      <c r="A734" t="str">
        <f>IF(ISERROR(VLOOKUP(CONCATENATE(MID(ANTIGUA!A733,1,6),"*"),calculo!A:A,1,FALSE)),ANTIGUA!A733," ")</f>
        <v xml:space="preserve"> </v>
      </c>
      <c r="B734">
        <f>ANTIGUA!B733</f>
        <v>0</v>
      </c>
      <c r="C734">
        <f>ANTIGUA!C733</f>
        <v>0</v>
      </c>
      <c r="D734">
        <f>ANTIGUA!D733</f>
        <v>0</v>
      </c>
      <c r="E734" s="1" t="str">
        <f t="shared" si="11"/>
        <v>NO</v>
      </c>
    </row>
    <row r="735" spans="1:5" x14ac:dyDescent="0.25">
      <c r="A735" t="str">
        <f>IF(ISERROR(VLOOKUP(CONCATENATE(MID(ANTIGUA!A734,1,6),"*"),calculo!A:A,1,FALSE)),ANTIGUA!A734," ")</f>
        <v xml:space="preserve"> </v>
      </c>
      <c r="B735">
        <f>ANTIGUA!B734</f>
        <v>0</v>
      </c>
      <c r="C735">
        <f>ANTIGUA!C734</f>
        <v>0</v>
      </c>
      <c r="D735">
        <f>ANTIGUA!D734</f>
        <v>0</v>
      </c>
      <c r="E735" s="1" t="str">
        <f t="shared" si="11"/>
        <v>NO</v>
      </c>
    </row>
    <row r="736" spans="1:5" x14ac:dyDescent="0.25">
      <c r="A736" t="str">
        <f>IF(ISERROR(VLOOKUP(CONCATENATE(MID(ANTIGUA!A735,1,6),"*"),calculo!A:A,1,FALSE)),ANTIGUA!A735," ")</f>
        <v xml:space="preserve"> </v>
      </c>
      <c r="B736">
        <f>ANTIGUA!B735</f>
        <v>0</v>
      </c>
      <c r="C736">
        <f>ANTIGUA!C735</f>
        <v>0</v>
      </c>
      <c r="D736">
        <f>ANTIGUA!D735</f>
        <v>0</v>
      </c>
      <c r="E736" s="1" t="str">
        <f t="shared" si="11"/>
        <v>NO</v>
      </c>
    </row>
    <row r="737" spans="1:5" x14ac:dyDescent="0.25">
      <c r="A737" t="str">
        <f>IF(ISERROR(VLOOKUP(CONCATENATE(MID(ANTIGUA!A736,1,6),"*"),calculo!A:A,1,FALSE)),ANTIGUA!A736," ")</f>
        <v xml:space="preserve"> </v>
      </c>
      <c r="B737">
        <f>ANTIGUA!B736</f>
        <v>0</v>
      </c>
      <c r="C737">
        <f>ANTIGUA!C736</f>
        <v>0</v>
      </c>
      <c r="D737">
        <f>ANTIGUA!D736</f>
        <v>0</v>
      </c>
      <c r="E737" s="1" t="str">
        <f t="shared" si="11"/>
        <v>NO</v>
      </c>
    </row>
    <row r="738" spans="1:5" x14ac:dyDescent="0.25">
      <c r="A738" t="str">
        <f>IF(ISERROR(VLOOKUP(CONCATENATE(MID(ANTIGUA!A737,1,6),"*"),calculo!A:A,1,FALSE)),ANTIGUA!A737," ")</f>
        <v xml:space="preserve"> </v>
      </c>
      <c r="B738">
        <f>ANTIGUA!B737</f>
        <v>0</v>
      </c>
      <c r="C738">
        <f>ANTIGUA!C737</f>
        <v>0</v>
      </c>
      <c r="D738">
        <f>ANTIGUA!D737</f>
        <v>0</v>
      </c>
      <c r="E738" s="1" t="str">
        <f t="shared" si="11"/>
        <v>NO</v>
      </c>
    </row>
    <row r="739" spans="1:5" x14ac:dyDescent="0.25">
      <c r="A739" t="str">
        <f>IF(ISERROR(VLOOKUP(CONCATENATE(MID(ANTIGUA!A738,1,6),"*"),calculo!A:A,1,FALSE)),ANTIGUA!A738," ")</f>
        <v xml:space="preserve"> </v>
      </c>
      <c r="B739">
        <f>ANTIGUA!B738</f>
        <v>0</v>
      </c>
      <c r="C739">
        <f>ANTIGUA!C738</f>
        <v>0</v>
      </c>
      <c r="D739">
        <f>ANTIGUA!D738</f>
        <v>0</v>
      </c>
      <c r="E739" s="1" t="str">
        <f t="shared" si="11"/>
        <v>NO</v>
      </c>
    </row>
    <row r="740" spans="1:5" x14ac:dyDescent="0.25">
      <c r="A740" t="str">
        <f>IF(ISERROR(VLOOKUP(CONCATENATE(MID(ANTIGUA!A739,1,6),"*"),calculo!A:A,1,FALSE)),ANTIGUA!A739," ")</f>
        <v xml:space="preserve"> </v>
      </c>
      <c r="B740">
        <f>ANTIGUA!B739</f>
        <v>0</v>
      </c>
      <c r="C740">
        <f>ANTIGUA!C739</f>
        <v>0</v>
      </c>
      <c r="D740">
        <f>ANTIGUA!D739</f>
        <v>0</v>
      </c>
      <c r="E740" s="1" t="str">
        <f t="shared" si="11"/>
        <v>NO</v>
      </c>
    </row>
    <row r="741" spans="1:5" x14ac:dyDescent="0.25">
      <c r="A741" t="str">
        <f>IF(ISERROR(VLOOKUP(CONCATENATE(MID(ANTIGUA!A740,1,6),"*"),calculo!A:A,1,FALSE)),ANTIGUA!A740," ")</f>
        <v xml:space="preserve"> </v>
      </c>
      <c r="B741">
        <f>ANTIGUA!B740</f>
        <v>0</v>
      </c>
      <c r="C741">
        <f>ANTIGUA!C740</f>
        <v>0</v>
      </c>
      <c r="D741">
        <f>ANTIGUA!D740</f>
        <v>0</v>
      </c>
      <c r="E741" s="1" t="str">
        <f t="shared" si="11"/>
        <v>NO</v>
      </c>
    </row>
    <row r="742" spans="1:5" x14ac:dyDescent="0.25">
      <c r="A742" t="str">
        <f>IF(ISERROR(VLOOKUP(CONCATENATE(MID(ANTIGUA!A741,1,6),"*"),calculo!A:A,1,FALSE)),ANTIGUA!A741," ")</f>
        <v xml:space="preserve"> </v>
      </c>
      <c r="B742">
        <f>ANTIGUA!B741</f>
        <v>0</v>
      </c>
      <c r="C742">
        <f>ANTIGUA!C741</f>
        <v>0</v>
      </c>
      <c r="D742">
        <f>ANTIGUA!D741</f>
        <v>0</v>
      </c>
      <c r="E742" s="1" t="str">
        <f t="shared" si="11"/>
        <v>NO</v>
      </c>
    </row>
    <row r="743" spans="1:5" x14ac:dyDescent="0.25">
      <c r="A743" t="str">
        <f>IF(ISERROR(VLOOKUP(CONCATENATE(MID(ANTIGUA!A742,1,6),"*"),calculo!A:A,1,FALSE)),ANTIGUA!A742," ")</f>
        <v xml:space="preserve"> </v>
      </c>
      <c r="B743">
        <f>ANTIGUA!B742</f>
        <v>0</v>
      </c>
      <c r="C743">
        <f>ANTIGUA!C742</f>
        <v>0</v>
      </c>
      <c r="D743">
        <f>ANTIGUA!D742</f>
        <v>0</v>
      </c>
      <c r="E743" s="1" t="str">
        <f t="shared" si="11"/>
        <v>NO</v>
      </c>
    </row>
    <row r="744" spans="1:5" x14ac:dyDescent="0.25">
      <c r="A744" t="str">
        <f>IF(ISERROR(VLOOKUP(CONCATENATE(MID(ANTIGUA!A743,1,6),"*"),calculo!A:A,1,FALSE)),ANTIGUA!A743," ")</f>
        <v xml:space="preserve"> </v>
      </c>
      <c r="B744">
        <f>ANTIGUA!B743</f>
        <v>0</v>
      </c>
      <c r="C744">
        <f>ANTIGUA!C743</f>
        <v>0</v>
      </c>
      <c r="D744">
        <f>ANTIGUA!D743</f>
        <v>0</v>
      </c>
      <c r="E744" s="1" t="str">
        <f t="shared" si="11"/>
        <v>NO</v>
      </c>
    </row>
    <row r="745" spans="1:5" x14ac:dyDescent="0.25">
      <c r="A745" t="str">
        <f>IF(ISERROR(VLOOKUP(CONCATENATE(MID(ANTIGUA!A744,1,6),"*"),calculo!A:A,1,FALSE)),ANTIGUA!A744," ")</f>
        <v xml:space="preserve"> </v>
      </c>
      <c r="B745">
        <f>ANTIGUA!B744</f>
        <v>0</v>
      </c>
      <c r="C745">
        <f>ANTIGUA!C744</f>
        <v>0</v>
      </c>
      <c r="D745">
        <f>ANTIGUA!D744</f>
        <v>0</v>
      </c>
      <c r="E745" s="1" t="str">
        <f t="shared" si="11"/>
        <v>NO</v>
      </c>
    </row>
    <row r="746" spans="1:5" x14ac:dyDescent="0.25">
      <c r="A746" t="str">
        <f>IF(ISERROR(VLOOKUP(CONCATENATE(MID(ANTIGUA!A745,1,6),"*"),calculo!A:A,1,FALSE)),ANTIGUA!A745," ")</f>
        <v xml:space="preserve"> </v>
      </c>
      <c r="B746">
        <f>ANTIGUA!B745</f>
        <v>0</v>
      </c>
      <c r="C746">
        <f>ANTIGUA!C745</f>
        <v>0</v>
      </c>
      <c r="D746">
        <f>ANTIGUA!D745</f>
        <v>0</v>
      </c>
      <c r="E746" s="1" t="str">
        <f t="shared" si="11"/>
        <v>NO</v>
      </c>
    </row>
    <row r="747" spans="1:5" x14ac:dyDescent="0.25">
      <c r="A747" t="str">
        <f>IF(ISERROR(VLOOKUP(CONCATENATE(MID(ANTIGUA!A746,1,6),"*"),calculo!A:A,1,FALSE)),ANTIGUA!A746," ")</f>
        <v xml:space="preserve"> </v>
      </c>
      <c r="B747">
        <f>ANTIGUA!B746</f>
        <v>0</v>
      </c>
      <c r="C747">
        <f>ANTIGUA!C746</f>
        <v>0</v>
      </c>
      <c r="D747">
        <f>ANTIGUA!D746</f>
        <v>0</v>
      </c>
      <c r="E747" s="1" t="str">
        <f t="shared" si="11"/>
        <v>NO</v>
      </c>
    </row>
    <row r="748" spans="1:5" x14ac:dyDescent="0.25">
      <c r="A748" t="str">
        <f>IF(ISERROR(VLOOKUP(CONCATENATE(MID(ANTIGUA!A747,1,6),"*"),calculo!A:A,1,FALSE)),ANTIGUA!A747," ")</f>
        <v xml:space="preserve"> </v>
      </c>
      <c r="B748">
        <f>ANTIGUA!B747</f>
        <v>0</v>
      </c>
      <c r="C748">
        <f>ANTIGUA!C747</f>
        <v>0</v>
      </c>
      <c r="D748">
        <f>ANTIGUA!D747</f>
        <v>0</v>
      </c>
      <c r="E748" s="1" t="str">
        <f t="shared" si="11"/>
        <v>NO</v>
      </c>
    </row>
    <row r="749" spans="1:5" x14ac:dyDescent="0.25">
      <c r="A749" t="str">
        <f>IF(ISERROR(VLOOKUP(CONCATENATE(MID(ANTIGUA!A748,1,6),"*"),calculo!A:A,1,FALSE)),ANTIGUA!A748," ")</f>
        <v xml:space="preserve"> </v>
      </c>
      <c r="B749">
        <f>ANTIGUA!B748</f>
        <v>0</v>
      </c>
      <c r="C749">
        <f>ANTIGUA!C748</f>
        <v>0</v>
      </c>
      <c r="D749">
        <f>ANTIGUA!D748</f>
        <v>0</v>
      </c>
      <c r="E749" s="1" t="str">
        <f t="shared" si="11"/>
        <v>NO</v>
      </c>
    </row>
    <row r="750" spans="1:5" x14ac:dyDescent="0.25">
      <c r="A750" t="str">
        <f>IF(ISERROR(VLOOKUP(CONCATENATE(MID(ANTIGUA!A749,1,6),"*"),calculo!A:A,1,FALSE)),ANTIGUA!A749," ")</f>
        <v xml:space="preserve"> </v>
      </c>
      <c r="B750">
        <f>ANTIGUA!B749</f>
        <v>0</v>
      </c>
      <c r="C750">
        <f>ANTIGUA!C749</f>
        <v>0</v>
      </c>
      <c r="D750">
        <f>ANTIGUA!D749</f>
        <v>0</v>
      </c>
      <c r="E750" s="1" t="str">
        <f t="shared" si="11"/>
        <v>NO</v>
      </c>
    </row>
    <row r="751" spans="1:5" x14ac:dyDescent="0.25">
      <c r="A751" t="str">
        <f>IF(ISERROR(VLOOKUP(CONCATENATE(MID(ANTIGUA!A750,1,6),"*"),calculo!A:A,1,FALSE)),ANTIGUA!A750," ")</f>
        <v xml:space="preserve"> </v>
      </c>
      <c r="B751">
        <f>ANTIGUA!B750</f>
        <v>0</v>
      </c>
      <c r="C751">
        <f>ANTIGUA!C750</f>
        <v>0</v>
      </c>
      <c r="D751">
        <f>ANTIGUA!D750</f>
        <v>0</v>
      </c>
      <c r="E751" s="1" t="str">
        <f t="shared" si="11"/>
        <v>NO</v>
      </c>
    </row>
    <row r="752" spans="1:5" x14ac:dyDescent="0.25">
      <c r="A752" t="str">
        <f>IF(ISERROR(VLOOKUP(CONCATENATE(MID(ANTIGUA!A751,1,6),"*"),calculo!A:A,1,FALSE)),ANTIGUA!A751," ")</f>
        <v xml:space="preserve"> </v>
      </c>
      <c r="B752">
        <f>ANTIGUA!B751</f>
        <v>0</v>
      </c>
      <c r="C752">
        <f>ANTIGUA!C751</f>
        <v>0</v>
      </c>
      <c r="D752">
        <f>ANTIGUA!D751</f>
        <v>0</v>
      </c>
      <c r="E752" s="1" t="str">
        <f t="shared" si="11"/>
        <v>NO</v>
      </c>
    </row>
    <row r="753" spans="1:5" x14ac:dyDescent="0.25">
      <c r="A753" t="str">
        <f>IF(ISERROR(VLOOKUP(CONCATENATE(MID(ANTIGUA!A752,1,6),"*"),calculo!A:A,1,FALSE)),ANTIGUA!A752," ")</f>
        <v xml:space="preserve"> </v>
      </c>
      <c r="B753">
        <f>ANTIGUA!B752</f>
        <v>0</v>
      </c>
      <c r="C753">
        <f>ANTIGUA!C752</f>
        <v>0</v>
      </c>
      <c r="D753">
        <f>ANTIGUA!D752</f>
        <v>0</v>
      </c>
      <c r="E753" s="1" t="str">
        <f t="shared" si="11"/>
        <v>NO</v>
      </c>
    </row>
    <row r="754" spans="1:5" x14ac:dyDescent="0.25">
      <c r="A754" t="str">
        <f>IF(ISERROR(VLOOKUP(CONCATENATE(MID(ANTIGUA!A753,1,6),"*"),calculo!A:A,1,FALSE)),ANTIGUA!A753," ")</f>
        <v xml:space="preserve"> </v>
      </c>
      <c r="B754">
        <f>ANTIGUA!B753</f>
        <v>0</v>
      </c>
      <c r="C754">
        <f>ANTIGUA!C753</f>
        <v>0</v>
      </c>
      <c r="D754">
        <f>ANTIGUA!D753</f>
        <v>0</v>
      </c>
      <c r="E754" s="1" t="str">
        <f t="shared" si="11"/>
        <v>NO</v>
      </c>
    </row>
    <row r="755" spans="1:5" x14ac:dyDescent="0.25">
      <c r="A755" t="str">
        <f>IF(ISERROR(VLOOKUP(CONCATENATE(MID(ANTIGUA!A754,1,6),"*"),calculo!A:A,1,FALSE)),ANTIGUA!A754," ")</f>
        <v xml:space="preserve"> </v>
      </c>
      <c r="B755">
        <f>ANTIGUA!B754</f>
        <v>0</v>
      </c>
      <c r="C755">
        <f>ANTIGUA!C754</f>
        <v>0</v>
      </c>
      <c r="D755">
        <f>ANTIGUA!D754</f>
        <v>0</v>
      </c>
      <c r="E755" s="1" t="str">
        <f t="shared" si="11"/>
        <v>NO</v>
      </c>
    </row>
    <row r="756" spans="1:5" x14ac:dyDescent="0.25">
      <c r="A756" t="str">
        <f>IF(ISERROR(VLOOKUP(CONCATENATE(MID(ANTIGUA!A755,1,6),"*"),calculo!A:A,1,FALSE)),ANTIGUA!A755," ")</f>
        <v xml:space="preserve"> </v>
      </c>
      <c r="B756">
        <f>ANTIGUA!B755</f>
        <v>0</v>
      </c>
      <c r="C756">
        <f>ANTIGUA!C755</f>
        <v>0</v>
      </c>
      <c r="D756">
        <f>ANTIGUA!D755</f>
        <v>0</v>
      </c>
      <c r="E756" s="1" t="str">
        <f t="shared" si="11"/>
        <v>NO</v>
      </c>
    </row>
    <row r="757" spans="1:5" x14ac:dyDescent="0.25">
      <c r="A757" t="str">
        <f>IF(ISERROR(VLOOKUP(CONCATENATE(MID(ANTIGUA!A756,1,6),"*"),calculo!A:A,1,FALSE)),ANTIGUA!A756," ")</f>
        <v xml:space="preserve"> </v>
      </c>
      <c r="B757">
        <f>ANTIGUA!B756</f>
        <v>0</v>
      </c>
      <c r="C757">
        <f>ANTIGUA!C756</f>
        <v>0</v>
      </c>
      <c r="D757">
        <f>ANTIGUA!D756</f>
        <v>0</v>
      </c>
      <c r="E757" s="1" t="str">
        <f t="shared" si="11"/>
        <v>NO</v>
      </c>
    </row>
    <row r="758" spans="1:5" x14ac:dyDescent="0.25">
      <c r="A758" t="str">
        <f>IF(ISERROR(VLOOKUP(CONCATENATE(MID(ANTIGUA!A757,1,6),"*"),calculo!A:A,1,FALSE)),ANTIGUA!A757," ")</f>
        <v xml:space="preserve"> </v>
      </c>
      <c r="B758">
        <f>ANTIGUA!B757</f>
        <v>0</v>
      </c>
      <c r="C758">
        <f>ANTIGUA!C757</f>
        <v>0</v>
      </c>
      <c r="D758">
        <f>ANTIGUA!D757</f>
        <v>0</v>
      </c>
      <c r="E758" s="1" t="str">
        <f t="shared" si="11"/>
        <v>NO</v>
      </c>
    </row>
    <row r="759" spans="1:5" x14ac:dyDescent="0.25">
      <c r="A759" t="str">
        <f>IF(ISERROR(VLOOKUP(CONCATENATE(MID(ANTIGUA!A758,1,6),"*"),calculo!A:A,1,FALSE)),ANTIGUA!A758," ")</f>
        <v xml:space="preserve"> </v>
      </c>
      <c r="B759">
        <f>ANTIGUA!B758</f>
        <v>0</v>
      </c>
      <c r="C759">
        <f>ANTIGUA!C758</f>
        <v>0</v>
      </c>
      <c r="D759">
        <f>ANTIGUA!D758</f>
        <v>0</v>
      </c>
      <c r="E759" s="1" t="str">
        <f t="shared" si="11"/>
        <v>NO</v>
      </c>
    </row>
    <row r="760" spans="1:5" x14ac:dyDescent="0.25">
      <c r="A760" t="str">
        <f>IF(ISERROR(VLOOKUP(CONCATENATE(MID(ANTIGUA!A759,1,6),"*"),calculo!A:A,1,FALSE)),ANTIGUA!A759," ")</f>
        <v xml:space="preserve"> </v>
      </c>
      <c r="B760">
        <f>ANTIGUA!B759</f>
        <v>0</v>
      </c>
      <c r="C760">
        <f>ANTIGUA!C759</f>
        <v>0</v>
      </c>
      <c r="D760">
        <f>ANTIGUA!D759</f>
        <v>0</v>
      </c>
      <c r="E760" s="1" t="str">
        <f t="shared" si="11"/>
        <v>NO</v>
      </c>
    </row>
    <row r="761" spans="1:5" x14ac:dyDescent="0.25">
      <c r="A761" t="str">
        <f>IF(ISERROR(VLOOKUP(CONCATENATE(MID(ANTIGUA!A760,1,6),"*"),calculo!A:A,1,FALSE)),ANTIGUA!A760," ")</f>
        <v xml:space="preserve"> </v>
      </c>
      <c r="B761">
        <f>ANTIGUA!B760</f>
        <v>0</v>
      </c>
      <c r="C761">
        <f>ANTIGUA!C760</f>
        <v>0</v>
      </c>
      <c r="D761">
        <f>ANTIGUA!D760</f>
        <v>0</v>
      </c>
      <c r="E761" s="1" t="str">
        <f t="shared" si="11"/>
        <v>NO</v>
      </c>
    </row>
    <row r="762" spans="1:5" x14ac:dyDescent="0.25">
      <c r="A762" t="str">
        <f>IF(ISERROR(VLOOKUP(CONCATENATE(MID(ANTIGUA!A761,1,6),"*"),calculo!A:A,1,FALSE)),ANTIGUA!A761," ")</f>
        <v xml:space="preserve"> </v>
      </c>
      <c r="B762">
        <f>ANTIGUA!B761</f>
        <v>0</v>
      </c>
      <c r="C762">
        <f>ANTIGUA!C761</f>
        <v>0</v>
      </c>
      <c r="D762">
        <f>ANTIGUA!D761</f>
        <v>0</v>
      </c>
      <c r="E762" s="1" t="str">
        <f t="shared" si="11"/>
        <v>NO</v>
      </c>
    </row>
    <row r="763" spans="1:5" x14ac:dyDescent="0.25">
      <c r="A763" t="str">
        <f>IF(ISERROR(VLOOKUP(CONCATENATE(MID(ANTIGUA!A762,1,6),"*"),calculo!A:A,1,FALSE)),ANTIGUA!A762," ")</f>
        <v xml:space="preserve"> </v>
      </c>
      <c r="B763">
        <f>ANTIGUA!B762</f>
        <v>0</v>
      </c>
      <c r="C763">
        <f>ANTIGUA!C762</f>
        <v>0</v>
      </c>
      <c r="D763">
        <f>ANTIGUA!D762</f>
        <v>0</v>
      </c>
      <c r="E763" s="1" t="str">
        <f t="shared" si="11"/>
        <v>NO</v>
      </c>
    </row>
    <row r="764" spans="1:5" x14ac:dyDescent="0.25">
      <c r="A764" t="str">
        <f>IF(ISERROR(VLOOKUP(CONCATENATE(MID(ANTIGUA!A763,1,6),"*"),calculo!A:A,1,FALSE)),ANTIGUA!A763," ")</f>
        <v xml:space="preserve"> </v>
      </c>
      <c r="B764">
        <f>ANTIGUA!B763</f>
        <v>0</v>
      </c>
      <c r="C764">
        <f>ANTIGUA!C763</f>
        <v>0</v>
      </c>
      <c r="D764">
        <f>ANTIGUA!D763</f>
        <v>0</v>
      </c>
      <c r="E764" s="1" t="str">
        <f t="shared" si="11"/>
        <v>NO</v>
      </c>
    </row>
    <row r="765" spans="1:5" x14ac:dyDescent="0.25">
      <c r="A765" t="str">
        <f>IF(ISERROR(VLOOKUP(CONCATENATE(MID(ANTIGUA!A764,1,6),"*"),calculo!A:A,1,FALSE)),ANTIGUA!A764," ")</f>
        <v xml:space="preserve"> </v>
      </c>
      <c r="B765">
        <f>ANTIGUA!B764</f>
        <v>0</v>
      </c>
      <c r="C765">
        <f>ANTIGUA!C764</f>
        <v>0</v>
      </c>
      <c r="D765">
        <f>ANTIGUA!D764</f>
        <v>0</v>
      </c>
      <c r="E765" s="1" t="str">
        <f t="shared" si="11"/>
        <v>NO</v>
      </c>
    </row>
    <row r="766" spans="1:5" x14ac:dyDescent="0.25">
      <c r="A766" t="str">
        <f>IF(ISERROR(VLOOKUP(CONCATENATE(MID(ANTIGUA!A765,1,6),"*"),calculo!A:A,1,FALSE)),ANTIGUA!A765," ")</f>
        <v xml:space="preserve"> </v>
      </c>
      <c r="B766">
        <f>ANTIGUA!B765</f>
        <v>0</v>
      </c>
      <c r="C766">
        <f>ANTIGUA!C765</f>
        <v>0</v>
      </c>
      <c r="D766">
        <f>ANTIGUA!D765</f>
        <v>0</v>
      </c>
      <c r="E766" s="1" t="str">
        <f t="shared" si="11"/>
        <v>NO</v>
      </c>
    </row>
    <row r="767" spans="1:5" x14ac:dyDescent="0.25">
      <c r="A767" t="str">
        <f>IF(ISERROR(VLOOKUP(CONCATENATE(MID(ANTIGUA!A766,1,6),"*"),calculo!A:A,1,FALSE)),ANTIGUA!A766," ")</f>
        <v xml:space="preserve"> </v>
      </c>
      <c r="B767">
        <f>ANTIGUA!B766</f>
        <v>0</v>
      </c>
      <c r="C767">
        <f>ANTIGUA!C766</f>
        <v>0</v>
      </c>
      <c r="D767">
        <f>ANTIGUA!D766</f>
        <v>0</v>
      </c>
      <c r="E767" s="1" t="str">
        <f t="shared" si="11"/>
        <v>NO</v>
      </c>
    </row>
    <row r="768" spans="1:5" x14ac:dyDescent="0.25">
      <c r="A768" t="str">
        <f>IF(ISERROR(VLOOKUP(CONCATENATE(MID(ANTIGUA!A767,1,6),"*"),calculo!A:A,1,FALSE)),ANTIGUA!A767," ")</f>
        <v xml:space="preserve"> </v>
      </c>
      <c r="B768">
        <f>ANTIGUA!B767</f>
        <v>0</v>
      </c>
      <c r="C768">
        <f>ANTIGUA!C767</f>
        <v>0</v>
      </c>
      <c r="D768">
        <f>ANTIGUA!D767</f>
        <v>0</v>
      </c>
      <c r="E768" s="1" t="str">
        <f t="shared" si="11"/>
        <v>NO</v>
      </c>
    </row>
    <row r="769" spans="1:5" x14ac:dyDescent="0.25">
      <c r="A769" t="str">
        <f>IF(ISERROR(VLOOKUP(CONCATENATE(MID(ANTIGUA!A768,1,6),"*"),calculo!A:A,1,FALSE)),ANTIGUA!A768," ")</f>
        <v xml:space="preserve"> </v>
      </c>
      <c r="B769">
        <f>ANTIGUA!B768</f>
        <v>0</v>
      </c>
      <c r="C769">
        <f>ANTIGUA!C768</f>
        <v>0</v>
      </c>
      <c r="D769">
        <f>ANTIGUA!D768</f>
        <v>0</v>
      </c>
      <c r="E769" s="1" t="str">
        <f t="shared" si="11"/>
        <v>NO</v>
      </c>
    </row>
    <row r="770" spans="1:5" x14ac:dyDescent="0.25">
      <c r="A770" t="str">
        <f>IF(ISERROR(VLOOKUP(CONCATENATE(MID(ANTIGUA!A769,1,6),"*"),calculo!A:A,1,FALSE)),ANTIGUA!A769," ")</f>
        <v xml:space="preserve"> </v>
      </c>
      <c r="B770">
        <f>ANTIGUA!B769</f>
        <v>0</v>
      </c>
      <c r="C770">
        <f>ANTIGUA!C769</f>
        <v>0</v>
      </c>
      <c r="D770">
        <f>ANTIGUA!D769</f>
        <v>0</v>
      </c>
      <c r="E770" s="1" t="str">
        <f t="shared" si="11"/>
        <v>NO</v>
      </c>
    </row>
    <row r="771" spans="1:5" x14ac:dyDescent="0.25">
      <c r="A771" t="str">
        <f>IF(ISERROR(VLOOKUP(CONCATENATE(MID(ANTIGUA!A770,1,6),"*"),calculo!A:A,1,FALSE)),ANTIGUA!A770," ")</f>
        <v xml:space="preserve"> </v>
      </c>
      <c r="B771">
        <f>ANTIGUA!B770</f>
        <v>0</v>
      </c>
      <c r="C771">
        <f>ANTIGUA!C770</f>
        <v>0</v>
      </c>
      <c r="D771">
        <f>ANTIGUA!D770</f>
        <v>0</v>
      </c>
      <c r="E771" s="1" t="str">
        <f t="shared" si="11"/>
        <v>NO</v>
      </c>
    </row>
    <row r="772" spans="1:5" x14ac:dyDescent="0.25">
      <c r="A772" t="str">
        <f>IF(ISERROR(VLOOKUP(CONCATENATE(MID(ANTIGUA!A771,1,6),"*"),calculo!A:A,1,FALSE)),ANTIGUA!A771," ")</f>
        <v xml:space="preserve"> </v>
      </c>
      <c r="B772">
        <f>ANTIGUA!B771</f>
        <v>0</v>
      </c>
      <c r="C772">
        <f>ANTIGUA!C771</f>
        <v>0</v>
      </c>
      <c r="D772">
        <f>ANTIGUA!D771</f>
        <v>0</v>
      </c>
      <c r="E772" s="1" t="str">
        <f t="shared" ref="E772:E835" si="12">IF(A772=" ","NO","SI")</f>
        <v>NO</v>
      </c>
    </row>
    <row r="773" spans="1:5" x14ac:dyDescent="0.25">
      <c r="A773" t="str">
        <f>IF(ISERROR(VLOOKUP(CONCATENATE(MID(ANTIGUA!A772,1,6),"*"),calculo!A:A,1,FALSE)),ANTIGUA!A772," ")</f>
        <v xml:space="preserve"> </v>
      </c>
      <c r="B773">
        <f>ANTIGUA!B772</f>
        <v>0</v>
      </c>
      <c r="C773">
        <f>ANTIGUA!C772</f>
        <v>0</v>
      </c>
      <c r="D773">
        <f>ANTIGUA!D772</f>
        <v>0</v>
      </c>
      <c r="E773" s="1" t="str">
        <f t="shared" si="12"/>
        <v>NO</v>
      </c>
    </row>
    <row r="774" spans="1:5" x14ac:dyDescent="0.25">
      <c r="A774" t="str">
        <f>IF(ISERROR(VLOOKUP(CONCATENATE(MID(ANTIGUA!A773,1,6),"*"),calculo!A:A,1,FALSE)),ANTIGUA!A773," ")</f>
        <v xml:space="preserve"> </v>
      </c>
      <c r="B774">
        <f>ANTIGUA!B773</f>
        <v>0</v>
      </c>
      <c r="C774">
        <f>ANTIGUA!C773</f>
        <v>0</v>
      </c>
      <c r="D774">
        <f>ANTIGUA!D773</f>
        <v>0</v>
      </c>
      <c r="E774" s="1" t="str">
        <f t="shared" si="12"/>
        <v>NO</v>
      </c>
    </row>
    <row r="775" spans="1:5" x14ac:dyDescent="0.25">
      <c r="A775" t="str">
        <f>IF(ISERROR(VLOOKUP(CONCATENATE(MID(ANTIGUA!A774,1,6),"*"),calculo!A:A,1,FALSE)),ANTIGUA!A774," ")</f>
        <v xml:space="preserve"> </v>
      </c>
      <c r="B775">
        <f>ANTIGUA!B774</f>
        <v>0</v>
      </c>
      <c r="C775">
        <f>ANTIGUA!C774</f>
        <v>0</v>
      </c>
      <c r="D775">
        <f>ANTIGUA!D774</f>
        <v>0</v>
      </c>
      <c r="E775" s="1" t="str">
        <f t="shared" si="12"/>
        <v>NO</v>
      </c>
    </row>
    <row r="776" spans="1:5" x14ac:dyDescent="0.25">
      <c r="A776" t="str">
        <f>IF(ISERROR(VLOOKUP(CONCATENATE(MID(ANTIGUA!A775,1,6),"*"),calculo!A:A,1,FALSE)),ANTIGUA!A775," ")</f>
        <v xml:space="preserve"> </v>
      </c>
      <c r="B776">
        <f>ANTIGUA!B775</f>
        <v>0</v>
      </c>
      <c r="C776">
        <f>ANTIGUA!C775</f>
        <v>0</v>
      </c>
      <c r="D776">
        <f>ANTIGUA!D775</f>
        <v>0</v>
      </c>
      <c r="E776" s="1" t="str">
        <f t="shared" si="12"/>
        <v>NO</v>
      </c>
    </row>
    <row r="777" spans="1:5" x14ac:dyDescent="0.25">
      <c r="A777" t="str">
        <f>IF(ISERROR(VLOOKUP(CONCATENATE(MID(ANTIGUA!A776,1,6),"*"),calculo!A:A,1,FALSE)),ANTIGUA!A776," ")</f>
        <v xml:space="preserve"> </v>
      </c>
      <c r="B777">
        <f>ANTIGUA!B776</f>
        <v>0</v>
      </c>
      <c r="C777">
        <f>ANTIGUA!C776</f>
        <v>0</v>
      </c>
      <c r="D777">
        <f>ANTIGUA!D776</f>
        <v>0</v>
      </c>
      <c r="E777" s="1" t="str">
        <f t="shared" si="12"/>
        <v>NO</v>
      </c>
    </row>
    <row r="778" spans="1:5" x14ac:dyDescent="0.25">
      <c r="A778" t="str">
        <f>IF(ISERROR(VLOOKUP(CONCATENATE(MID(ANTIGUA!A777,1,6),"*"),calculo!A:A,1,FALSE)),ANTIGUA!A777," ")</f>
        <v xml:space="preserve"> </v>
      </c>
      <c r="B778">
        <f>ANTIGUA!B777</f>
        <v>0</v>
      </c>
      <c r="C778">
        <f>ANTIGUA!C777</f>
        <v>0</v>
      </c>
      <c r="D778">
        <f>ANTIGUA!D777</f>
        <v>0</v>
      </c>
      <c r="E778" s="1" t="str">
        <f t="shared" si="12"/>
        <v>NO</v>
      </c>
    </row>
    <row r="779" spans="1:5" x14ac:dyDescent="0.25">
      <c r="A779" t="str">
        <f>IF(ISERROR(VLOOKUP(CONCATENATE(MID(ANTIGUA!A778,1,6),"*"),calculo!A:A,1,FALSE)),ANTIGUA!A778," ")</f>
        <v xml:space="preserve"> </v>
      </c>
      <c r="B779">
        <f>ANTIGUA!B778</f>
        <v>0</v>
      </c>
      <c r="C779">
        <f>ANTIGUA!C778</f>
        <v>0</v>
      </c>
      <c r="D779">
        <f>ANTIGUA!D778</f>
        <v>0</v>
      </c>
      <c r="E779" s="1" t="str">
        <f t="shared" si="12"/>
        <v>NO</v>
      </c>
    </row>
    <row r="780" spans="1:5" x14ac:dyDescent="0.25">
      <c r="A780" t="str">
        <f>IF(ISERROR(VLOOKUP(CONCATENATE(MID(ANTIGUA!A779,1,6),"*"),calculo!A:A,1,FALSE)),ANTIGUA!A779," ")</f>
        <v xml:space="preserve"> </v>
      </c>
      <c r="B780">
        <f>ANTIGUA!B779</f>
        <v>0</v>
      </c>
      <c r="C780">
        <f>ANTIGUA!C779</f>
        <v>0</v>
      </c>
      <c r="D780">
        <f>ANTIGUA!D779</f>
        <v>0</v>
      </c>
      <c r="E780" s="1" t="str">
        <f t="shared" si="12"/>
        <v>NO</v>
      </c>
    </row>
    <row r="781" spans="1:5" x14ac:dyDescent="0.25">
      <c r="A781" t="str">
        <f>IF(ISERROR(VLOOKUP(CONCATENATE(MID(ANTIGUA!A780,1,6),"*"),calculo!A:A,1,FALSE)),ANTIGUA!A780," ")</f>
        <v xml:space="preserve"> </v>
      </c>
      <c r="B781">
        <f>ANTIGUA!B780</f>
        <v>0</v>
      </c>
      <c r="C781">
        <f>ANTIGUA!C780</f>
        <v>0</v>
      </c>
      <c r="D781">
        <f>ANTIGUA!D780</f>
        <v>0</v>
      </c>
      <c r="E781" s="1" t="str">
        <f t="shared" si="12"/>
        <v>NO</v>
      </c>
    </row>
    <row r="782" spans="1:5" x14ac:dyDescent="0.25">
      <c r="A782" t="str">
        <f>IF(ISERROR(VLOOKUP(CONCATENATE(MID(ANTIGUA!A781,1,6),"*"),calculo!A:A,1,FALSE)),ANTIGUA!A781," ")</f>
        <v xml:space="preserve"> </v>
      </c>
      <c r="B782">
        <f>ANTIGUA!B781</f>
        <v>0</v>
      </c>
      <c r="C782">
        <f>ANTIGUA!C781</f>
        <v>0</v>
      </c>
      <c r="D782">
        <f>ANTIGUA!D781</f>
        <v>0</v>
      </c>
      <c r="E782" s="1" t="str">
        <f t="shared" si="12"/>
        <v>NO</v>
      </c>
    </row>
    <row r="783" spans="1:5" x14ac:dyDescent="0.25">
      <c r="A783" t="str">
        <f>IF(ISERROR(VLOOKUP(CONCATENATE(MID(ANTIGUA!A782,1,6),"*"),calculo!A:A,1,FALSE)),ANTIGUA!A782," ")</f>
        <v xml:space="preserve"> </v>
      </c>
      <c r="B783">
        <f>ANTIGUA!B782</f>
        <v>0</v>
      </c>
      <c r="C783">
        <f>ANTIGUA!C782</f>
        <v>0</v>
      </c>
      <c r="D783">
        <f>ANTIGUA!D782</f>
        <v>0</v>
      </c>
      <c r="E783" s="1" t="str">
        <f t="shared" si="12"/>
        <v>NO</v>
      </c>
    </row>
    <row r="784" spans="1:5" x14ac:dyDescent="0.25">
      <c r="A784" t="str">
        <f>IF(ISERROR(VLOOKUP(CONCATENATE(MID(ANTIGUA!A783,1,6),"*"),calculo!A:A,1,FALSE)),ANTIGUA!A783," ")</f>
        <v xml:space="preserve"> </v>
      </c>
      <c r="B784">
        <f>ANTIGUA!B783</f>
        <v>0</v>
      </c>
      <c r="C784">
        <f>ANTIGUA!C783</f>
        <v>0</v>
      </c>
      <c r="D784">
        <f>ANTIGUA!D783</f>
        <v>0</v>
      </c>
      <c r="E784" s="1" t="str">
        <f t="shared" si="12"/>
        <v>NO</v>
      </c>
    </row>
    <row r="785" spans="1:5" x14ac:dyDescent="0.25">
      <c r="A785" t="str">
        <f>IF(ISERROR(VLOOKUP(CONCATENATE(MID(ANTIGUA!A784,1,6),"*"),calculo!A:A,1,FALSE)),ANTIGUA!A784," ")</f>
        <v xml:space="preserve"> </v>
      </c>
      <c r="B785">
        <f>ANTIGUA!B784</f>
        <v>0</v>
      </c>
      <c r="C785">
        <f>ANTIGUA!C784</f>
        <v>0</v>
      </c>
      <c r="D785">
        <f>ANTIGUA!D784</f>
        <v>0</v>
      </c>
      <c r="E785" s="1" t="str">
        <f t="shared" si="12"/>
        <v>NO</v>
      </c>
    </row>
    <row r="786" spans="1:5" x14ac:dyDescent="0.25">
      <c r="A786" t="str">
        <f>IF(ISERROR(VLOOKUP(CONCATENATE(MID(ANTIGUA!A785,1,6),"*"),calculo!A:A,1,FALSE)),ANTIGUA!A785," ")</f>
        <v xml:space="preserve"> </v>
      </c>
      <c r="B786">
        <f>ANTIGUA!B785</f>
        <v>0</v>
      </c>
      <c r="C786">
        <f>ANTIGUA!C785</f>
        <v>0</v>
      </c>
      <c r="D786">
        <f>ANTIGUA!D785</f>
        <v>0</v>
      </c>
      <c r="E786" s="1" t="str">
        <f t="shared" si="12"/>
        <v>NO</v>
      </c>
    </row>
    <row r="787" spans="1:5" x14ac:dyDescent="0.25">
      <c r="A787" t="str">
        <f>IF(ISERROR(VLOOKUP(CONCATENATE(MID(ANTIGUA!A786,1,6),"*"),calculo!A:A,1,FALSE)),ANTIGUA!A786," ")</f>
        <v xml:space="preserve"> </v>
      </c>
      <c r="B787">
        <f>ANTIGUA!B786</f>
        <v>0</v>
      </c>
      <c r="C787">
        <f>ANTIGUA!C786</f>
        <v>0</v>
      </c>
      <c r="D787">
        <f>ANTIGUA!D786</f>
        <v>0</v>
      </c>
      <c r="E787" s="1" t="str">
        <f t="shared" si="12"/>
        <v>NO</v>
      </c>
    </row>
    <row r="788" spans="1:5" x14ac:dyDescent="0.25">
      <c r="A788" t="str">
        <f>IF(ISERROR(VLOOKUP(CONCATENATE(MID(ANTIGUA!A787,1,6),"*"),calculo!A:A,1,FALSE)),ANTIGUA!A787," ")</f>
        <v xml:space="preserve"> </v>
      </c>
      <c r="B788">
        <f>ANTIGUA!B787</f>
        <v>0</v>
      </c>
      <c r="C788">
        <f>ANTIGUA!C787</f>
        <v>0</v>
      </c>
      <c r="D788">
        <f>ANTIGUA!D787</f>
        <v>0</v>
      </c>
      <c r="E788" s="1" t="str">
        <f t="shared" si="12"/>
        <v>NO</v>
      </c>
    </row>
    <row r="789" spans="1:5" x14ac:dyDescent="0.25">
      <c r="A789" t="str">
        <f>IF(ISERROR(VLOOKUP(CONCATENATE(MID(ANTIGUA!A788,1,6),"*"),calculo!A:A,1,FALSE)),ANTIGUA!A788," ")</f>
        <v xml:space="preserve"> </v>
      </c>
      <c r="B789">
        <f>ANTIGUA!B788</f>
        <v>0</v>
      </c>
      <c r="C789">
        <f>ANTIGUA!C788</f>
        <v>0</v>
      </c>
      <c r="D789">
        <f>ANTIGUA!D788</f>
        <v>0</v>
      </c>
      <c r="E789" s="1" t="str">
        <f t="shared" si="12"/>
        <v>NO</v>
      </c>
    </row>
    <row r="790" spans="1:5" x14ac:dyDescent="0.25">
      <c r="A790" t="str">
        <f>IF(ISERROR(VLOOKUP(CONCATENATE(MID(ANTIGUA!A789,1,6),"*"),calculo!A:A,1,FALSE)),ANTIGUA!A789," ")</f>
        <v xml:space="preserve"> </v>
      </c>
      <c r="B790">
        <f>ANTIGUA!B789</f>
        <v>0</v>
      </c>
      <c r="C790">
        <f>ANTIGUA!C789</f>
        <v>0</v>
      </c>
      <c r="D790">
        <f>ANTIGUA!D789</f>
        <v>0</v>
      </c>
      <c r="E790" s="1" t="str">
        <f t="shared" si="12"/>
        <v>NO</v>
      </c>
    </row>
    <row r="791" spans="1:5" x14ac:dyDescent="0.25">
      <c r="A791" t="str">
        <f>IF(ISERROR(VLOOKUP(CONCATENATE(MID(ANTIGUA!A790,1,6),"*"),calculo!A:A,1,FALSE)),ANTIGUA!A790," ")</f>
        <v xml:space="preserve"> </v>
      </c>
      <c r="B791">
        <f>ANTIGUA!B790</f>
        <v>0</v>
      </c>
      <c r="C791">
        <f>ANTIGUA!C790</f>
        <v>0</v>
      </c>
      <c r="D791">
        <f>ANTIGUA!D790</f>
        <v>0</v>
      </c>
      <c r="E791" s="1" t="str">
        <f t="shared" si="12"/>
        <v>NO</v>
      </c>
    </row>
    <row r="792" spans="1:5" x14ac:dyDescent="0.25">
      <c r="A792" t="str">
        <f>IF(ISERROR(VLOOKUP(CONCATENATE(MID(ANTIGUA!A791,1,6),"*"),calculo!A:A,1,FALSE)),ANTIGUA!A791," ")</f>
        <v xml:space="preserve"> </v>
      </c>
      <c r="B792">
        <f>ANTIGUA!B791</f>
        <v>0</v>
      </c>
      <c r="C792">
        <f>ANTIGUA!C791</f>
        <v>0</v>
      </c>
      <c r="D792">
        <f>ANTIGUA!D791</f>
        <v>0</v>
      </c>
      <c r="E792" s="1" t="str">
        <f t="shared" si="12"/>
        <v>NO</v>
      </c>
    </row>
    <row r="793" spans="1:5" x14ac:dyDescent="0.25">
      <c r="A793" t="str">
        <f>IF(ISERROR(VLOOKUP(CONCATENATE(MID(ANTIGUA!A792,1,6),"*"),calculo!A:A,1,FALSE)),ANTIGUA!A792," ")</f>
        <v xml:space="preserve"> </v>
      </c>
      <c r="B793">
        <f>ANTIGUA!B792</f>
        <v>0</v>
      </c>
      <c r="C793">
        <f>ANTIGUA!C792</f>
        <v>0</v>
      </c>
      <c r="D793">
        <f>ANTIGUA!D792</f>
        <v>0</v>
      </c>
      <c r="E793" s="1" t="str">
        <f t="shared" si="12"/>
        <v>NO</v>
      </c>
    </row>
    <row r="794" spans="1:5" x14ac:dyDescent="0.25">
      <c r="A794" t="str">
        <f>IF(ISERROR(VLOOKUP(CONCATENATE(MID(ANTIGUA!A793,1,6),"*"),calculo!A:A,1,FALSE)),ANTIGUA!A793," ")</f>
        <v xml:space="preserve"> </v>
      </c>
      <c r="B794">
        <f>ANTIGUA!B793</f>
        <v>0</v>
      </c>
      <c r="C794">
        <f>ANTIGUA!C793</f>
        <v>0</v>
      </c>
      <c r="D794">
        <f>ANTIGUA!D793</f>
        <v>0</v>
      </c>
      <c r="E794" s="1" t="str">
        <f t="shared" si="12"/>
        <v>NO</v>
      </c>
    </row>
    <row r="795" spans="1:5" x14ac:dyDescent="0.25">
      <c r="A795" t="str">
        <f>IF(ISERROR(VLOOKUP(CONCATENATE(MID(ANTIGUA!A794,1,6),"*"),calculo!A:A,1,FALSE)),ANTIGUA!A794," ")</f>
        <v xml:space="preserve"> </v>
      </c>
      <c r="B795">
        <f>ANTIGUA!B794</f>
        <v>0</v>
      </c>
      <c r="C795">
        <f>ANTIGUA!C794</f>
        <v>0</v>
      </c>
      <c r="D795">
        <f>ANTIGUA!D794</f>
        <v>0</v>
      </c>
      <c r="E795" s="1" t="str">
        <f t="shared" si="12"/>
        <v>NO</v>
      </c>
    </row>
    <row r="796" spans="1:5" x14ac:dyDescent="0.25">
      <c r="A796" t="str">
        <f>IF(ISERROR(VLOOKUP(CONCATENATE(MID(ANTIGUA!A795,1,6),"*"),calculo!A:A,1,FALSE)),ANTIGUA!A795," ")</f>
        <v xml:space="preserve"> </v>
      </c>
      <c r="B796">
        <f>ANTIGUA!B795</f>
        <v>0</v>
      </c>
      <c r="C796">
        <f>ANTIGUA!C795</f>
        <v>0</v>
      </c>
      <c r="D796">
        <f>ANTIGUA!D795</f>
        <v>0</v>
      </c>
      <c r="E796" s="1" t="str">
        <f t="shared" si="12"/>
        <v>NO</v>
      </c>
    </row>
    <row r="797" spans="1:5" x14ac:dyDescent="0.25">
      <c r="A797" t="str">
        <f>IF(ISERROR(VLOOKUP(CONCATENATE(MID(ANTIGUA!A796,1,6),"*"),calculo!A:A,1,FALSE)),ANTIGUA!A796," ")</f>
        <v xml:space="preserve"> </v>
      </c>
      <c r="B797">
        <f>ANTIGUA!B796</f>
        <v>0</v>
      </c>
      <c r="C797">
        <f>ANTIGUA!C796</f>
        <v>0</v>
      </c>
      <c r="D797">
        <f>ANTIGUA!D796</f>
        <v>0</v>
      </c>
      <c r="E797" s="1" t="str">
        <f t="shared" si="12"/>
        <v>NO</v>
      </c>
    </row>
    <row r="798" spans="1:5" x14ac:dyDescent="0.25">
      <c r="A798" t="str">
        <f>IF(ISERROR(VLOOKUP(CONCATENATE(MID(ANTIGUA!A797,1,6),"*"),calculo!A:A,1,FALSE)),ANTIGUA!A797," ")</f>
        <v xml:space="preserve"> </v>
      </c>
      <c r="B798">
        <f>ANTIGUA!B797</f>
        <v>0</v>
      </c>
      <c r="C798">
        <f>ANTIGUA!C797</f>
        <v>0</v>
      </c>
      <c r="D798">
        <f>ANTIGUA!D797</f>
        <v>0</v>
      </c>
      <c r="E798" s="1" t="str">
        <f t="shared" si="12"/>
        <v>NO</v>
      </c>
    </row>
    <row r="799" spans="1:5" x14ac:dyDescent="0.25">
      <c r="A799" t="str">
        <f>IF(ISERROR(VLOOKUP(CONCATENATE(MID(ANTIGUA!A798,1,6),"*"),calculo!A:A,1,FALSE)),ANTIGUA!A798," ")</f>
        <v xml:space="preserve"> </v>
      </c>
      <c r="B799">
        <f>ANTIGUA!B798</f>
        <v>0</v>
      </c>
      <c r="C799">
        <f>ANTIGUA!C798</f>
        <v>0</v>
      </c>
      <c r="D799">
        <f>ANTIGUA!D798</f>
        <v>0</v>
      </c>
      <c r="E799" s="1" t="str">
        <f t="shared" si="12"/>
        <v>NO</v>
      </c>
    </row>
    <row r="800" spans="1:5" x14ac:dyDescent="0.25">
      <c r="A800" t="str">
        <f>IF(ISERROR(VLOOKUP(CONCATENATE(MID(ANTIGUA!A799,1,6),"*"),calculo!A:A,1,FALSE)),ANTIGUA!A799," ")</f>
        <v xml:space="preserve"> </v>
      </c>
      <c r="B800">
        <f>ANTIGUA!B799</f>
        <v>0</v>
      </c>
      <c r="C800">
        <f>ANTIGUA!C799</f>
        <v>0</v>
      </c>
      <c r="D800">
        <f>ANTIGUA!D799</f>
        <v>0</v>
      </c>
      <c r="E800" s="1" t="str">
        <f t="shared" si="12"/>
        <v>NO</v>
      </c>
    </row>
    <row r="801" spans="1:5" x14ac:dyDescent="0.25">
      <c r="A801" t="str">
        <f>IF(ISERROR(VLOOKUP(CONCATENATE(MID(ANTIGUA!A800,1,6),"*"),calculo!A:A,1,FALSE)),ANTIGUA!A800," ")</f>
        <v xml:space="preserve"> </v>
      </c>
      <c r="B801">
        <f>ANTIGUA!B800</f>
        <v>0</v>
      </c>
      <c r="C801">
        <f>ANTIGUA!C800</f>
        <v>0</v>
      </c>
      <c r="D801">
        <f>ANTIGUA!D800</f>
        <v>0</v>
      </c>
      <c r="E801" s="1" t="str">
        <f t="shared" si="12"/>
        <v>NO</v>
      </c>
    </row>
    <row r="802" spans="1:5" x14ac:dyDescent="0.25">
      <c r="A802" t="str">
        <f>IF(ISERROR(VLOOKUP(CONCATENATE(MID(ANTIGUA!A801,1,6),"*"),calculo!A:A,1,FALSE)),ANTIGUA!A801," ")</f>
        <v xml:space="preserve"> </v>
      </c>
      <c r="B802">
        <f>ANTIGUA!B801</f>
        <v>0</v>
      </c>
      <c r="C802">
        <f>ANTIGUA!C801</f>
        <v>0</v>
      </c>
      <c r="D802">
        <f>ANTIGUA!D801</f>
        <v>0</v>
      </c>
      <c r="E802" s="1" t="str">
        <f t="shared" si="12"/>
        <v>NO</v>
      </c>
    </row>
    <row r="803" spans="1:5" x14ac:dyDescent="0.25">
      <c r="A803" t="str">
        <f>IF(ISERROR(VLOOKUP(CONCATENATE(MID(ANTIGUA!A802,1,6),"*"),calculo!A:A,1,FALSE)),ANTIGUA!A802," ")</f>
        <v xml:space="preserve"> </v>
      </c>
      <c r="B803">
        <f>ANTIGUA!B802</f>
        <v>0</v>
      </c>
      <c r="C803">
        <f>ANTIGUA!C802</f>
        <v>0</v>
      </c>
      <c r="D803">
        <f>ANTIGUA!D802</f>
        <v>0</v>
      </c>
      <c r="E803" s="1" t="str">
        <f t="shared" si="12"/>
        <v>NO</v>
      </c>
    </row>
    <row r="804" spans="1:5" x14ac:dyDescent="0.25">
      <c r="A804" t="str">
        <f>IF(ISERROR(VLOOKUP(CONCATENATE(MID(ANTIGUA!A803,1,6),"*"),calculo!A:A,1,FALSE)),ANTIGUA!A803," ")</f>
        <v xml:space="preserve"> </v>
      </c>
      <c r="B804">
        <f>ANTIGUA!B803</f>
        <v>0</v>
      </c>
      <c r="C804">
        <f>ANTIGUA!C803</f>
        <v>0</v>
      </c>
      <c r="D804">
        <f>ANTIGUA!D803</f>
        <v>0</v>
      </c>
      <c r="E804" s="1" t="str">
        <f t="shared" si="12"/>
        <v>NO</v>
      </c>
    </row>
    <row r="805" spans="1:5" x14ac:dyDescent="0.25">
      <c r="A805" t="str">
        <f>IF(ISERROR(VLOOKUP(CONCATENATE(MID(ANTIGUA!A804,1,6),"*"),calculo!A:A,1,FALSE)),ANTIGUA!A804," ")</f>
        <v xml:space="preserve"> </v>
      </c>
      <c r="B805">
        <f>ANTIGUA!B804</f>
        <v>0</v>
      </c>
      <c r="C805">
        <f>ANTIGUA!C804</f>
        <v>0</v>
      </c>
      <c r="D805">
        <f>ANTIGUA!D804</f>
        <v>0</v>
      </c>
      <c r="E805" s="1" t="str">
        <f t="shared" si="12"/>
        <v>NO</v>
      </c>
    </row>
    <row r="806" spans="1:5" x14ac:dyDescent="0.25">
      <c r="A806" t="str">
        <f>IF(ISERROR(VLOOKUP(CONCATENATE(MID(ANTIGUA!A805,1,6),"*"),calculo!A:A,1,FALSE)),ANTIGUA!A805," ")</f>
        <v xml:space="preserve"> </v>
      </c>
      <c r="B806">
        <f>ANTIGUA!B805</f>
        <v>0</v>
      </c>
      <c r="C806">
        <f>ANTIGUA!C805</f>
        <v>0</v>
      </c>
      <c r="D806">
        <f>ANTIGUA!D805</f>
        <v>0</v>
      </c>
      <c r="E806" s="1" t="str">
        <f t="shared" si="12"/>
        <v>NO</v>
      </c>
    </row>
    <row r="807" spans="1:5" x14ac:dyDescent="0.25">
      <c r="A807" t="str">
        <f>IF(ISERROR(VLOOKUP(CONCATENATE(MID(ANTIGUA!A806,1,6),"*"),calculo!A:A,1,FALSE)),ANTIGUA!A806," ")</f>
        <v xml:space="preserve"> </v>
      </c>
      <c r="B807">
        <f>ANTIGUA!B806</f>
        <v>0</v>
      </c>
      <c r="C807">
        <f>ANTIGUA!C806</f>
        <v>0</v>
      </c>
      <c r="D807">
        <f>ANTIGUA!D806</f>
        <v>0</v>
      </c>
      <c r="E807" s="1" t="str">
        <f t="shared" si="12"/>
        <v>NO</v>
      </c>
    </row>
    <row r="808" spans="1:5" x14ac:dyDescent="0.25">
      <c r="A808" t="str">
        <f>IF(ISERROR(VLOOKUP(CONCATENATE(MID(ANTIGUA!A807,1,6),"*"),calculo!A:A,1,FALSE)),ANTIGUA!A807," ")</f>
        <v xml:space="preserve"> </v>
      </c>
      <c r="B808">
        <f>ANTIGUA!B807</f>
        <v>0</v>
      </c>
      <c r="C808">
        <f>ANTIGUA!C807</f>
        <v>0</v>
      </c>
      <c r="D808">
        <f>ANTIGUA!D807</f>
        <v>0</v>
      </c>
      <c r="E808" s="1" t="str">
        <f t="shared" si="12"/>
        <v>NO</v>
      </c>
    </row>
    <row r="809" spans="1:5" x14ac:dyDescent="0.25">
      <c r="A809" t="str">
        <f>IF(ISERROR(VLOOKUP(CONCATENATE(MID(ANTIGUA!A808,1,6),"*"),calculo!A:A,1,FALSE)),ANTIGUA!A808," ")</f>
        <v xml:space="preserve"> </v>
      </c>
      <c r="B809">
        <f>ANTIGUA!B808</f>
        <v>0</v>
      </c>
      <c r="C809">
        <f>ANTIGUA!C808</f>
        <v>0</v>
      </c>
      <c r="D809">
        <f>ANTIGUA!D808</f>
        <v>0</v>
      </c>
      <c r="E809" s="1" t="str">
        <f t="shared" si="12"/>
        <v>NO</v>
      </c>
    </row>
    <row r="810" spans="1:5" x14ac:dyDescent="0.25">
      <c r="A810" t="str">
        <f>IF(ISERROR(VLOOKUP(CONCATENATE(MID(ANTIGUA!A809,1,6),"*"),calculo!A:A,1,FALSE)),ANTIGUA!A809," ")</f>
        <v xml:space="preserve"> </v>
      </c>
      <c r="B810">
        <f>ANTIGUA!B809</f>
        <v>0</v>
      </c>
      <c r="C810">
        <f>ANTIGUA!C809</f>
        <v>0</v>
      </c>
      <c r="D810">
        <f>ANTIGUA!D809</f>
        <v>0</v>
      </c>
      <c r="E810" s="1" t="str">
        <f t="shared" si="12"/>
        <v>NO</v>
      </c>
    </row>
    <row r="811" spans="1:5" x14ac:dyDescent="0.25">
      <c r="A811" t="str">
        <f>IF(ISERROR(VLOOKUP(CONCATENATE(MID(ANTIGUA!A810,1,6),"*"),calculo!A:A,1,FALSE)),ANTIGUA!A810," ")</f>
        <v xml:space="preserve"> </v>
      </c>
      <c r="B811">
        <f>ANTIGUA!B810</f>
        <v>0</v>
      </c>
      <c r="C811">
        <f>ANTIGUA!C810</f>
        <v>0</v>
      </c>
      <c r="D811">
        <f>ANTIGUA!D810</f>
        <v>0</v>
      </c>
      <c r="E811" s="1" t="str">
        <f t="shared" si="12"/>
        <v>NO</v>
      </c>
    </row>
    <row r="812" spans="1:5" x14ac:dyDescent="0.25">
      <c r="A812" t="str">
        <f>IF(ISERROR(VLOOKUP(CONCATENATE(MID(ANTIGUA!A811,1,6),"*"),calculo!A:A,1,FALSE)),ANTIGUA!A811," ")</f>
        <v xml:space="preserve"> </v>
      </c>
      <c r="B812">
        <f>ANTIGUA!B811</f>
        <v>0</v>
      </c>
      <c r="C812">
        <f>ANTIGUA!C811</f>
        <v>0</v>
      </c>
      <c r="D812">
        <f>ANTIGUA!D811</f>
        <v>0</v>
      </c>
      <c r="E812" s="1" t="str">
        <f t="shared" si="12"/>
        <v>NO</v>
      </c>
    </row>
    <row r="813" spans="1:5" x14ac:dyDescent="0.25">
      <c r="A813" t="str">
        <f>IF(ISERROR(VLOOKUP(CONCATENATE(MID(ANTIGUA!A812,1,6),"*"),calculo!A:A,1,FALSE)),ANTIGUA!A812," ")</f>
        <v xml:space="preserve"> </v>
      </c>
      <c r="B813">
        <f>ANTIGUA!B812</f>
        <v>0</v>
      </c>
      <c r="C813">
        <f>ANTIGUA!C812</f>
        <v>0</v>
      </c>
      <c r="D813">
        <f>ANTIGUA!D812</f>
        <v>0</v>
      </c>
      <c r="E813" s="1" t="str">
        <f t="shared" si="12"/>
        <v>NO</v>
      </c>
    </row>
    <row r="814" spans="1:5" x14ac:dyDescent="0.25">
      <c r="A814" t="str">
        <f>IF(ISERROR(VLOOKUP(CONCATENATE(MID(ANTIGUA!A813,1,6),"*"),calculo!A:A,1,FALSE)),ANTIGUA!A813," ")</f>
        <v xml:space="preserve"> </v>
      </c>
      <c r="B814">
        <f>ANTIGUA!B813</f>
        <v>0</v>
      </c>
      <c r="C814">
        <f>ANTIGUA!C813</f>
        <v>0</v>
      </c>
      <c r="D814">
        <f>ANTIGUA!D813</f>
        <v>0</v>
      </c>
      <c r="E814" s="1" t="str">
        <f t="shared" si="12"/>
        <v>NO</v>
      </c>
    </row>
    <row r="815" spans="1:5" x14ac:dyDescent="0.25">
      <c r="A815" t="str">
        <f>IF(ISERROR(VLOOKUP(CONCATENATE(MID(ANTIGUA!A814,1,6),"*"),calculo!A:A,1,FALSE)),ANTIGUA!A814," ")</f>
        <v xml:space="preserve"> </v>
      </c>
      <c r="B815">
        <f>ANTIGUA!B814</f>
        <v>0</v>
      </c>
      <c r="C815">
        <f>ANTIGUA!C814</f>
        <v>0</v>
      </c>
      <c r="D815">
        <f>ANTIGUA!D814</f>
        <v>0</v>
      </c>
      <c r="E815" s="1" t="str">
        <f t="shared" si="12"/>
        <v>NO</v>
      </c>
    </row>
    <row r="816" spans="1:5" x14ac:dyDescent="0.25">
      <c r="A816" t="str">
        <f>IF(ISERROR(VLOOKUP(CONCATENATE(MID(ANTIGUA!A815,1,6),"*"),calculo!A:A,1,FALSE)),ANTIGUA!A815," ")</f>
        <v xml:space="preserve"> </v>
      </c>
      <c r="B816">
        <f>ANTIGUA!B815</f>
        <v>0</v>
      </c>
      <c r="C816">
        <f>ANTIGUA!C815</f>
        <v>0</v>
      </c>
      <c r="D816">
        <f>ANTIGUA!D815</f>
        <v>0</v>
      </c>
      <c r="E816" s="1" t="str">
        <f t="shared" si="12"/>
        <v>NO</v>
      </c>
    </row>
    <row r="817" spans="1:5" x14ac:dyDescent="0.25">
      <c r="A817" t="str">
        <f>IF(ISERROR(VLOOKUP(CONCATENATE(MID(ANTIGUA!A816,1,6),"*"),calculo!A:A,1,FALSE)),ANTIGUA!A816," ")</f>
        <v xml:space="preserve"> </v>
      </c>
      <c r="B817">
        <f>ANTIGUA!B816</f>
        <v>0</v>
      </c>
      <c r="C817">
        <f>ANTIGUA!C816</f>
        <v>0</v>
      </c>
      <c r="D817">
        <f>ANTIGUA!D816</f>
        <v>0</v>
      </c>
      <c r="E817" s="1" t="str">
        <f t="shared" si="12"/>
        <v>NO</v>
      </c>
    </row>
    <row r="818" spans="1:5" x14ac:dyDescent="0.25">
      <c r="A818" t="str">
        <f>IF(ISERROR(VLOOKUP(CONCATENATE(MID(ANTIGUA!A817,1,6),"*"),calculo!A:A,1,FALSE)),ANTIGUA!A817," ")</f>
        <v xml:space="preserve"> </v>
      </c>
      <c r="B818">
        <f>ANTIGUA!B817</f>
        <v>0</v>
      </c>
      <c r="C818">
        <f>ANTIGUA!C817</f>
        <v>0</v>
      </c>
      <c r="D818">
        <f>ANTIGUA!D817</f>
        <v>0</v>
      </c>
      <c r="E818" s="1" t="str">
        <f t="shared" si="12"/>
        <v>NO</v>
      </c>
    </row>
    <row r="819" spans="1:5" x14ac:dyDescent="0.25">
      <c r="A819" t="str">
        <f>IF(ISERROR(VLOOKUP(CONCATENATE(MID(ANTIGUA!A818,1,6),"*"),calculo!A:A,1,FALSE)),ANTIGUA!A818," ")</f>
        <v xml:space="preserve"> </v>
      </c>
      <c r="B819">
        <f>ANTIGUA!B818</f>
        <v>0</v>
      </c>
      <c r="C819">
        <f>ANTIGUA!C818</f>
        <v>0</v>
      </c>
      <c r="D819">
        <f>ANTIGUA!D818</f>
        <v>0</v>
      </c>
      <c r="E819" s="1" t="str">
        <f t="shared" si="12"/>
        <v>NO</v>
      </c>
    </row>
    <row r="820" spans="1:5" x14ac:dyDescent="0.25">
      <c r="A820" t="str">
        <f>IF(ISERROR(VLOOKUP(CONCATENATE(MID(ANTIGUA!A819,1,6),"*"),calculo!A:A,1,FALSE)),ANTIGUA!A819," ")</f>
        <v xml:space="preserve"> </v>
      </c>
      <c r="B820">
        <f>ANTIGUA!B819</f>
        <v>0</v>
      </c>
      <c r="C820">
        <f>ANTIGUA!C819</f>
        <v>0</v>
      </c>
      <c r="D820">
        <f>ANTIGUA!D819</f>
        <v>0</v>
      </c>
      <c r="E820" s="1" t="str">
        <f t="shared" si="12"/>
        <v>NO</v>
      </c>
    </row>
    <row r="821" spans="1:5" x14ac:dyDescent="0.25">
      <c r="A821" t="str">
        <f>IF(ISERROR(VLOOKUP(CONCATENATE(MID(ANTIGUA!A820,1,6),"*"),calculo!A:A,1,FALSE)),ANTIGUA!A820," ")</f>
        <v xml:space="preserve"> </v>
      </c>
      <c r="B821">
        <f>ANTIGUA!B820</f>
        <v>0</v>
      </c>
      <c r="C821">
        <f>ANTIGUA!C820</f>
        <v>0</v>
      </c>
      <c r="D821">
        <f>ANTIGUA!D820</f>
        <v>0</v>
      </c>
      <c r="E821" s="1" t="str">
        <f t="shared" si="12"/>
        <v>NO</v>
      </c>
    </row>
    <row r="822" spans="1:5" x14ac:dyDescent="0.25">
      <c r="A822" t="str">
        <f>IF(ISERROR(VLOOKUP(CONCATENATE(MID(ANTIGUA!A821,1,6),"*"),calculo!A:A,1,FALSE)),ANTIGUA!A821," ")</f>
        <v xml:space="preserve"> </v>
      </c>
      <c r="B822">
        <f>ANTIGUA!B821</f>
        <v>0</v>
      </c>
      <c r="C822">
        <f>ANTIGUA!C821</f>
        <v>0</v>
      </c>
      <c r="D822">
        <f>ANTIGUA!D821</f>
        <v>0</v>
      </c>
      <c r="E822" s="1" t="str">
        <f t="shared" si="12"/>
        <v>NO</v>
      </c>
    </row>
    <row r="823" spans="1:5" x14ac:dyDescent="0.25">
      <c r="A823" t="str">
        <f>IF(ISERROR(VLOOKUP(CONCATENATE(MID(ANTIGUA!A822,1,6),"*"),calculo!A:A,1,FALSE)),ANTIGUA!A822," ")</f>
        <v xml:space="preserve"> </v>
      </c>
      <c r="B823">
        <f>ANTIGUA!B822</f>
        <v>0</v>
      </c>
      <c r="C823">
        <f>ANTIGUA!C822</f>
        <v>0</v>
      </c>
      <c r="D823">
        <f>ANTIGUA!D822</f>
        <v>0</v>
      </c>
      <c r="E823" s="1" t="str">
        <f t="shared" si="12"/>
        <v>NO</v>
      </c>
    </row>
    <row r="824" spans="1:5" x14ac:dyDescent="0.25">
      <c r="A824" t="str">
        <f>IF(ISERROR(VLOOKUP(CONCATENATE(MID(ANTIGUA!A823,1,6),"*"),calculo!A:A,1,FALSE)),ANTIGUA!A823," ")</f>
        <v xml:space="preserve"> </v>
      </c>
      <c r="B824">
        <f>ANTIGUA!B823</f>
        <v>0</v>
      </c>
      <c r="C824">
        <f>ANTIGUA!C823</f>
        <v>0</v>
      </c>
      <c r="D824">
        <f>ANTIGUA!D823</f>
        <v>0</v>
      </c>
      <c r="E824" s="1" t="str">
        <f t="shared" si="12"/>
        <v>NO</v>
      </c>
    </row>
    <row r="825" spans="1:5" x14ac:dyDescent="0.25">
      <c r="A825" t="str">
        <f>IF(ISERROR(VLOOKUP(CONCATENATE(MID(ANTIGUA!A824,1,6),"*"),calculo!A:A,1,FALSE)),ANTIGUA!A824," ")</f>
        <v xml:space="preserve"> </v>
      </c>
      <c r="B825">
        <f>ANTIGUA!B824</f>
        <v>0</v>
      </c>
      <c r="C825">
        <f>ANTIGUA!C824</f>
        <v>0</v>
      </c>
      <c r="D825">
        <f>ANTIGUA!D824</f>
        <v>0</v>
      </c>
      <c r="E825" s="1" t="str">
        <f t="shared" si="12"/>
        <v>NO</v>
      </c>
    </row>
    <row r="826" spans="1:5" x14ac:dyDescent="0.25">
      <c r="A826" t="str">
        <f>IF(ISERROR(VLOOKUP(CONCATENATE(MID(ANTIGUA!A825,1,6),"*"),calculo!A:A,1,FALSE)),ANTIGUA!A825," ")</f>
        <v xml:space="preserve"> </v>
      </c>
      <c r="B826">
        <f>ANTIGUA!B825</f>
        <v>0</v>
      </c>
      <c r="C826">
        <f>ANTIGUA!C825</f>
        <v>0</v>
      </c>
      <c r="D826">
        <f>ANTIGUA!D825</f>
        <v>0</v>
      </c>
      <c r="E826" s="1" t="str">
        <f t="shared" si="12"/>
        <v>NO</v>
      </c>
    </row>
    <row r="827" spans="1:5" x14ac:dyDescent="0.25">
      <c r="A827" t="str">
        <f>IF(ISERROR(VLOOKUP(CONCATENATE(MID(ANTIGUA!A826,1,6),"*"),calculo!A:A,1,FALSE)),ANTIGUA!A826," ")</f>
        <v xml:space="preserve"> </v>
      </c>
      <c r="B827">
        <f>ANTIGUA!B826</f>
        <v>0</v>
      </c>
      <c r="C827">
        <f>ANTIGUA!C826</f>
        <v>0</v>
      </c>
      <c r="D827">
        <f>ANTIGUA!D826</f>
        <v>0</v>
      </c>
      <c r="E827" s="1" t="str">
        <f t="shared" si="12"/>
        <v>NO</v>
      </c>
    </row>
    <row r="828" spans="1:5" x14ac:dyDescent="0.25">
      <c r="A828" t="str">
        <f>IF(ISERROR(VLOOKUP(CONCATENATE(MID(ANTIGUA!A827,1,6),"*"),calculo!A:A,1,FALSE)),ANTIGUA!A827," ")</f>
        <v xml:space="preserve"> </v>
      </c>
      <c r="B828">
        <f>ANTIGUA!B827</f>
        <v>0</v>
      </c>
      <c r="C828">
        <f>ANTIGUA!C827</f>
        <v>0</v>
      </c>
      <c r="D828">
        <f>ANTIGUA!D827</f>
        <v>0</v>
      </c>
      <c r="E828" s="1" t="str">
        <f t="shared" si="12"/>
        <v>NO</v>
      </c>
    </row>
    <row r="829" spans="1:5" x14ac:dyDescent="0.25">
      <c r="A829" t="str">
        <f>IF(ISERROR(VLOOKUP(CONCATENATE(MID(ANTIGUA!A828,1,6),"*"),calculo!A:A,1,FALSE)),ANTIGUA!A828," ")</f>
        <v xml:space="preserve"> </v>
      </c>
      <c r="B829">
        <f>ANTIGUA!B828</f>
        <v>0</v>
      </c>
      <c r="C829">
        <f>ANTIGUA!C828</f>
        <v>0</v>
      </c>
      <c r="D829">
        <f>ANTIGUA!D828</f>
        <v>0</v>
      </c>
      <c r="E829" s="1" t="str">
        <f t="shared" si="12"/>
        <v>NO</v>
      </c>
    </row>
    <row r="830" spans="1:5" x14ac:dyDescent="0.25">
      <c r="A830" t="str">
        <f>IF(ISERROR(VLOOKUP(CONCATENATE(MID(ANTIGUA!A829,1,6),"*"),calculo!A:A,1,FALSE)),ANTIGUA!A829," ")</f>
        <v xml:space="preserve"> </v>
      </c>
      <c r="B830">
        <f>ANTIGUA!B829</f>
        <v>0</v>
      </c>
      <c r="C830">
        <f>ANTIGUA!C829</f>
        <v>0</v>
      </c>
      <c r="D830">
        <f>ANTIGUA!D829</f>
        <v>0</v>
      </c>
      <c r="E830" s="1" t="str">
        <f t="shared" si="12"/>
        <v>NO</v>
      </c>
    </row>
    <row r="831" spans="1:5" x14ac:dyDescent="0.25">
      <c r="A831" t="str">
        <f>IF(ISERROR(VLOOKUP(CONCATENATE(MID(ANTIGUA!A830,1,6),"*"),calculo!A:A,1,FALSE)),ANTIGUA!A830," ")</f>
        <v xml:space="preserve"> </v>
      </c>
      <c r="B831">
        <f>ANTIGUA!B830</f>
        <v>0</v>
      </c>
      <c r="C831">
        <f>ANTIGUA!C830</f>
        <v>0</v>
      </c>
      <c r="D831">
        <f>ANTIGUA!D830</f>
        <v>0</v>
      </c>
      <c r="E831" s="1" t="str">
        <f t="shared" si="12"/>
        <v>NO</v>
      </c>
    </row>
    <row r="832" spans="1:5" x14ac:dyDescent="0.25">
      <c r="A832" t="str">
        <f>IF(ISERROR(VLOOKUP(CONCATENATE(MID(ANTIGUA!A831,1,6),"*"),calculo!A:A,1,FALSE)),ANTIGUA!A831," ")</f>
        <v xml:space="preserve"> </v>
      </c>
      <c r="B832">
        <f>ANTIGUA!B831</f>
        <v>0</v>
      </c>
      <c r="C832">
        <f>ANTIGUA!C831</f>
        <v>0</v>
      </c>
      <c r="D832">
        <f>ANTIGUA!D831</f>
        <v>0</v>
      </c>
      <c r="E832" s="1" t="str">
        <f t="shared" si="12"/>
        <v>NO</v>
      </c>
    </row>
    <row r="833" spans="1:5" x14ac:dyDescent="0.25">
      <c r="A833" t="str">
        <f>IF(ISERROR(VLOOKUP(CONCATENATE(MID(ANTIGUA!A832,1,6),"*"),calculo!A:A,1,FALSE)),ANTIGUA!A832," ")</f>
        <v xml:space="preserve"> </v>
      </c>
      <c r="B833">
        <f>ANTIGUA!B832</f>
        <v>0</v>
      </c>
      <c r="C833">
        <f>ANTIGUA!C832</f>
        <v>0</v>
      </c>
      <c r="D833">
        <f>ANTIGUA!D832</f>
        <v>0</v>
      </c>
      <c r="E833" s="1" t="str">
        <f t="shared" si="12"/>
        <v>NO</v>
      </c>
    </row>
    <row r="834" spans="1:5" x14ac:dyDescent="0.25">
      <c r="A834" t="str">
        <f>IF(ISERROR(VLOOKUP(CONCATENATE(MID(ANTIGUA!A833,1,6),"*"),calculo!A:A,1,FALSE)),ANTIGUA!A833," ")</f>
        <v xml:space="preserve"> </v>
      </c>
      <c r="B834">
        <f>ANTIGUA!B833</f>
        <v>0</v>
      </c>
      <c r="C834">
        <f>ANTIGUA!C833</f>
        <v>0</v>
      </c>
      <c r="D834">
        <f>ANTIGUA!D833</f>
        <v>0</v>
      </c>
      <c r="E834" s="1" t="str">
        <f t="shared" si="12"/>
        <v>NO</v>
      </c>
    </row>
    <row r="835" spans="1:5" x14ac:dyDescent="0.25">
      <c r="A835" t="str">
        <f>IF(ISERROR(VLOOKUP(CONCATENATE(MID(ANTIGUA!A834,1,6),"*"),calculo!A:A,1,FALSE)),ANTIGUA!A834," ")</f>
        <v xml:space="preserve"> </v>
      </c>
      <c r="B835">
        <f>ANTIGUA!B834</f>
        <v>0</v>
      </c>
      <c r="C835">
        <f>ANTIGUA!C834</f>
        <v>0</v>
      </c>
      <c r="D835">
        <f>ANTIGUA!D834</f>
        <v>0</v>
      </c>
      <c r="E835" s="1" t="str">
        <f t="shared" si="12"/>
        <v>NO</v>
      </c>
    </row>
    <row r="836" spans="1:5" x14ac:dyDescent="0.25">
      <c r="A836" t="str">
        <f>IF(ISERROR(VLOOKUP(CONCATENATE(MID(ANTIGUA!A835,1,6),"*"),calculo!A:A,1,FALSE)),ANTIGUA!A835," ")</f>
        <v xml:space="preserve"> </v>
      </c>
      <c r="B836">
        <f>ANTIGUA!B835</f>
        <v>0</v>
      </c>
      <c r="C836">
        <f>ANTIGUA!C835</f>
        <v>0</v>
      </c>
      <c r="D836">
        <f>ANTIGUA!D835</f>
        <v>0</v>
      </c>
      <c r="E836" s="1" t="str">
        <f t="shared" ref="E836:E899" si="13">IF(A836=" ","NO","SI")</f>
        <v>NO</v>
      </c>
    </row>
    <row r="837" spans="1:5" x14ac:dyDescent="0.25">
      <c r="A837" t="str">
        <f>IF(ISERROR(VLOOKUP(CONCATENATE(MID(ANTIGUA!A836,1,6),"*"),calculo!A:A,1,FALSE)),ANTIGUA!A836," ")</f>
        <v xml:space="preserve"> </v>
      </c>
      <c r="B837">
        <f>ANTIGUA!B836</f>
        <v>0</v>
      </c>
      <c r="C837">
        <f>ANTIGUA!C836</f>
        <v>0</v>
      </c>
      <c r="D837">
        <f>ANTIGUA!D836</f>
        <v>0</v>
      </c>
      <c r="E837" s="1" t="str">
        <f t="shared" si="13"/>
        <v>NO</v>
      </c>
    </row>
    <row r="838" spans="1:5" x14ac:dyDescent="0.25">
      <c r="A838" t="str">
        <f>IF(ISERROR(VLOOKUP(CONCATENATE(MID(ANTIGUA!A837,1,6),"*"),calculo!A:A,1,FALSE)),ANTIGUA!A837," ")</f>
        <v xml:space="preserve"> </v>
      </c>
      <c r="B838">
        <f>ANTIGUA!B837</f>
        <v>0</v>
      </c>
      <c r="C838">
        <f>ANTIGUA!C837</f>
        <v>0</v>
      </c>
      <c r="D838">
        <f>ANTIGUA!D837</f>
        <v>0</v>
      </c>
      <c r="E838" s="1" t="str">
        <f t="shared" si="13"/>
        <v>NO</v>
      </c>
    </row>
    <row r="839" spans="1:5" x14ac:dyDescent="0.25">
      <c r="A839" t="str">
        <f>IF(ISERROR(VLOOKUP(CONCATENATE(MID(ANTIGUA!A838,1,6),"*"),calculo!A:A,1,FALSE)),ANTIGUA!A838," ")</f>
        <v xml:space="preserve"> </v>
      </c>
      <c r="B839">
        <f>ANTIGUA!B838</f>
        <v>0</v>
      </c>
      <c r="C839">
        <f>ANTIGUA!C838</f>
        <v>0</v>
      </c>
      <c r="D839">
        <f>ANTIGUA!D838</f>
        <v>0</v>
      </c>
      <c r="E839" s="1" t="str">
        <f t="shared" si="13"/>
        <v>NO</v>
      </c>
    </row>
    <row r="840" spans="1:5" x14ac:dyDescent="0.25">
      <c r="A840" t="str">
        <f>IF(ISERROR(VLOOKUP(CONCATENATE(MID(ANTIGUA!A839,1,6),"*"),calculo!A:A,1,FALSE)),ANTIGUA!A839," ")</f>
        <v xml:space="preserve"> </v>
      </c>
      <c r="B840">
        <f>ANTIGUA!B839</f>
        <v>0</v>
      </c>
      <c r="C840">
        <f>ANTIGUA!C839</f>
        <v>0</v>
      </c>
      <c r="D840">
        <f>ANTIGUA!D839</f>
        <v>0</v>
      </c>
      <c r="E840" s="1" t="str">
        <f t="shared" si="13"/>
        <v>NO</v>
      </c>
    </row>
    <row r="841" spans="1:5" x14ac:dyDescent="0.25">
      <c r="A841" t="str">
        <f>IF(ISERROR(VLOOKUP(CONCATENATE(MID(ANTIGUA!A840,1,6),"*"),calculo!A:A,1,FALSE)),ANTIGUA!A840," ")</f>
        <v xml:space="preserve"> </v>
      </c>
      <c r="B841">
        <f>ANTIGUA!B840</f>
        <v>0</v>
      </c>
      <c r="C841">
        <f>ANTIGUA!C840</f>
        <v>0</v>
      </c>
      <c r="D841">
        <f>ANTIGUA!D840</f>
        <v>0</v>
      </c>
      <c r="E841" s="1" t="str">
        <f t="shared" si="13"/>
        <v>NO</v>
      </c>
    </row>
    <row r="842" spans="1:5" x14ac:dyDescent="0.25">
      <c r="A842" t="str">
        <f>IF(ISERROR(VLOOKUP(CONCATENATE(MID(ANTIGUA!A841,1,6),"*"),calculo!A:A,1,FALSE)),ANTIGUA!A841," ")</f>
        <v xml:space="preserve"> </v>
      </c>
      <c r="B842">
        <f>ANTIGUA!B841</f>
        <v>0</v>
      </c>
      <c r="C842">
        <f>ANTIGUA!C841</f>
        <v>0</v>
      </c>
      <c r="D842">
        <f>ANTIGUA!D841</f>
        <v>0</v>
      </c>
      <c r="E842" s="1" t="str">
        <f t="shared" si="13"/>
        <v>NO</v>
      </c>
    </row>
    <row r="843" spans="1:5" x14ac:dyDescent="0.25">
      <c r="A843" t="str">
        <f>IF(ISERROR(VLOOKUP(CONCATENATE(MID(ANTIGUA!A842,1,6),"*"),calculo!A:A,1,FALSE)),ANTIGUA!A842," ")</f>
        <v xml:space="preserve"> </v>
      </c>
      <c r="B843">
        <f>ANTIGUA!B842</f>
        <v>0</v>
      </c>
      <c r="C843">
        <f>ANTIGUA!C842</f>
        <v>0</v>
      </c>
      <c r="D843">
        <f>ANTIGUA!D842</f>
        <v>0</v>
      </c>
      <c r="E843" s="1" t="str">
        <f t="shared" si="13"/>
        <v>NO</v>
      </c>
    </row>
    <row r="844" spans="1:5" x14ac:dyDescent="0.25">
      <c r="A844" t="str">
        <f>IF(ISERROR(VLOOKUP(CONCATENATE(MID(ANTIGUA!A843,1,6),"*"),calculo!A:A,1,FALSE)),ANTIGUA!A843," ")</f>
        <v xml:space="preserve"> </v>
      </c>
      <c r="B844">
        <f>ANTIGUA!B843</f>
        <v>0</v>
      </c>
      <c r="C844">
        <f>ANTIGUA!C843</f>
        <v>0</v>
      </c>
      <c r="D844">
        <f>ANTIGUA!D843</f>
        <v>0</v>
      </c>
      <c r="E844" s="1" t="str">
        <f t="shared" si="13"/>
        <v>NO</v>
      </c>
    </row>
    <row r="845" spans="1:5" x14ac:dyDescent="0.25">
      <c r="A845" t="str">
        <f>IF(ISERROR(VLOOKUP(CONCATENATE(MID(ANTIGUA!A844,1,6),"*"),calculo!A:A,1,FALSE)),ANTIGUA!A844," ")</f>
        <v xml:space="preserve"> </v>
      </c>
      <c r="B845">
        <f>ANTIGUA!B844</f>
        <v>0</v>
      </c>
      <c r="C845">
        <f>ANTIGUA!C844</f>
        <v>0</v>
      </c>
      <c r="D845">
        <f>ANTIGUA!D844</f>
        <v>0</v>
      </c>
      <c r="E845" s="1" t="str">
        <f t="shared" si="13"/>
        <v>NO</v>
      </c>
    </row>
    <row r="846" spans="1:5" x14ac:dyDescent="0.25">
      <c r="A846" t="str">
        <f>IF(ISERROR(VLOOKUP(CONCATENATE(MID(ANTIGUA!A845,1,6),"*"),calculo!A:A,1,FALSE)),ANTIGUA!A845," ")</f>
        <v xml:space="preserve"> </v>
      </c>
      <c r="B846">
        <f>ANTIGUA!B845</f>
        <v>0</v>
      </c>
      <c r="C846">
        <f>ANTIGUA!C845</f>
        <v>0</v>
      </c>
      <c r="D846">
        <f>ANTIGUA!D845</f>
        <v>0</v>
      </c>
      <c r="E846" s="1" t="str">
        <f t="shared" si="13"/>
        <v>NO</v>
      </c>
    </row>
    <row r="847" spans="1:5" x14ac:dyDescent="0.25">
      <c r="A847" t="str">
        <f>IF(ISERROR(VLOOKUP(CONCATENATE(MID(ANTIGUA!A846,1,6),"*"),calculo!A:A,1,FALSE)),ANTIGUA!A846," ")</f>
        <v xml:space="preserve"> </v>
      </c>
      <c r="B847">
        <f>ANTIGUA!B846</f>
        <v>0</v>
      </c>
      <c r="C847">
        <f>ANTIGUA!C846</f>
        <v>0</v>
      </c>
      <c r="D847">
        <f>ANTIGUA!D846</f>
        <v>0</v>
      </c>
      <c r="E847" s="1" t="str">
        <f t="shared" si="13"/>
        <v>NO</v>
      </c>
    </row>
    <row r="848" spans="1:5" x14ac:dyDescent="0.25">
      <c r="A848" t="str">
        <f>IF(ISERROR(VLOOKUP(CONCATENATE(MID(ANTIGUA!A847,1,6),"*"),calculo!A:A,1,FALSE)),ANTIGUA!A847," ")</f>
        <v xml:space="preserve"> </v>
      </c>
      <c r="B848">
        <f>ANTIGUA!B847</f>
        <v>0</v>
      </c>
      <c r="C848">
        <f>ANTIGUA!C847</f>
        <v>0</v>
      </c>
      <c r="D848">
        <f>ANTIGUA!D847</f>
        <v>0</v>
      </c>
      <c r="E848" s="1" t="str">
        <f t="shared" si="13"/>
        <v>NO</v>
      </c>
    </row>
    <row r="849" spans="1:5" x14ac:dyDescent="0.25">
      <c r="A849" t="str">
        <f>IF(ISERROR(VLOOKUP(CONCATENATE(MID(ANTIGUA!A848,1,6),"*"),calculo!A:A,1,FALSE)),ANTIGUA!A848," ")</f>
        <v xml:space="preserve"> </v>
      </c>
      <c r="B849">
        <f>ANTIGUA!B848</f>
        <v>0</v>
      </c>
      <c r="C849">
        <f>ANTIGUA!C848</f>
        <v>0</v>
      </c>
      <c r="D849">
        <f>ANTIGUA!D848</f>
        <v>0</v>
      </c>
      <c r="E849" s="1" t="str">
        <f t="shared" si="13"/>
        <v>NO</v>
      </c>
    </row>
    <row r="850" spans="1:5" x14ac:dyDescent="0.25">
      <c r="A850" t="str">
        <f>IF(ISERROR(VLOOKUP(CONCATENATE(MID(ANTIGUA!A849,1,6),"*"),calculo!A:A,1,FALSE)),ANTIGUA!A849," ")</f>
        <v xml:space="preserve"> </v>
      </c>
      <c r="B850">
        <f>ANTIGUA!B849</f>
        <v>0</v>
      </c>
      <c r="C850">
        <f>ANTIGUA!C849</f>
        <v>0</v>
      </c>
      <c r="D850">
        <f>ANTIGUA!D849</f>
        <v>0</v>
      </c>
      <c r="E850" s="1" t="str">
        <f t="shared" si="13"/>
        <v>NO</v>
      </c>
    </row>
    <row r="851" spans="1:5" x14ac:dyDescent="0.25">
      <c r="A851" t="str">
        <f>IF(ISERROR(VLOOKUP(CONCATENATE(MID(ANTIGUA!A850,1,6),"*"),calculo!A:A,1,FALSE)),ANTIGUA!A850," ")</f>
        <v xml:space="preserve"> </v>
      </c>
      <c r="B851">
        <f>ANTIGUA!B850</f>
        <v>0</v>
      </c>
      <c r="C851">
        <f>ANTIGUA!C850</f>
        <v>0</v>
      </c>
      <c r="D851">
        <f>ANTIGUA!D850</f>
        <v>0</v>
      </c>
      <c r="E851" s="1" t="str">
        <f t="shared" si="13"/>
        <v>NO</v>
      </c>
    </row>
    <row r="852" spans="1:5" x14ac:dyDescent="0.25">
      <c r="A852" t="str">
        <f>IF(ISERROR(VLOOKUP(CONCATENATE(MID(ANTIGUA!A851,1,6),"*"),calculo!A:A,1,FALSE)),ANTIGUA!A851," ")</f>
        <v xml:space="preserve"> </v>
      </c>
      <c r="B852">
        <f>ANTIGUA!B851</f>
        <v>0</v>
      </c>
      <c r="C852">
        <f>ANTIGUA!C851</f>
        <v>0</v>
      </c>
      <c r="D852">
        <f>ANTIGUA!D851</f>
        <v>0</v>
      </c>
      <c r="E852" s="1" t="str">
        <f t="shared" si="13"/>
        <v>NO</v>
      </c>
    </row>
    <row r="853" spans="1:5" x14ac:dyDescent="0.25">
      <c r="A853" t="str">
        <f>IF(ISERROR(VLOOKUP(CONCATENATE(MID(ANTIGUA!A852,1,6),"*"),calculo!A:A,1,FALSE)),ANTIGUA!A852," ")</f>
        <v xml:space="preserve"> </v>
      </c>
      <c r="B853">
        <f>ANTIGUA!B852</f>
        <v>0</v>
      </c>
      <c r="C853">
        <f>ANTIGUA!C852</f>
        <v>0</v>
      </c>
      <c r="D853">
        <f>ANTIGUA!D852</f>
        <v>0</v>
      </c>
      <c r="E853" s="1" t="str">
        <f t="shared" si="13"/>
        <v>NO</v>
      </c>
    </row>
    <row r="854" spans="1:5" x14ac:dyDescent="0.25">
      <c r="A854" t="str">
        <f>IF(ISERROR(VLOOKUP(CONCATENATE(MID(ANTIGUA!A853,1,6),"*"),calculo!A:A,1,FALSE)),ANTIGUA!A853," ")</f>
        <v xml:space="preserve"> </v>
      </c>
      <c r="B854">
        <f>ANTIGUA!B853</f>
        <v>0</v>
      </c>
      <c r="C854">
        <f>ANTIGUA!C853</f>
        <v>0</v>
      </c>
      <c r="D854">
        <f>ANTIGUA!D853</f>
        <v>0</v>
      </c>
      <c r="E854" s="1" t="str">
        <f t="shared" si="13"/>
        <v>NO</v>
      </c>
    </row>
    <row r="855" spans="1:5" x14ac:dyDescent="0.25">
      <c r="A855" t="str">
        <f>IF(ISERROR(VLOOKUP(CONCATENATE(MID(ANTIGUA!A854,1,6),"*"),calculo!A:A,1,FALSE)),ANTIGUA!A854," ")</f>
        <v xml:space="preserve"> </v>
      </c>
      <c r="B855">
        <f>ANTIGUA!B854</f>
        <v>0</v>
      </c>
      <c r="C855">
        <f>ANTIGUA!C854</f>
        <v>0</v>
      </c>
      <c r="D855">
        <f>ANTIGUA!D854</f>
        <v>0</v>
      </c>
      <c r="E855" s="1" t="str">
        <f t="shared" si="13"/>
        <v>NO</v>
      </c>
    </row>
    <row r="856" spans="1:5" x14ac:dyDescent="0.25">
      <c r="A856" t="str">
        <f>IF(ISERROR(VLOOKUP(CONCATENATE(MID(ANTIGUA!A855,1,6),"*"),calculo!A:A,1,FALSE)),ANTIGUA!A855," ")</f>
        <v xml:space="preserve"> </v>
      </c>
      <c r="B856">
        <f>ANTIGUA!B855</f>
        <v>0</v>
      </c>
      <c r="C856">
        <f>ANTIGUA!C855</f>
        <v>0</v>
      </c>
      <c r="D856">
        <f>ANTIGUA!D855</f>
        <v>0</v>
      </c>
      <c r="E856" s="1" t="str">
        <f t="shared" si="13"/>
        <v>NO</v>
      </c>
    </row>
    <row r="857" spans="1:5" x14ac:dyDescent="0.25">
      <c r="A857" t="str">
        <f>IF(ISERROR(VLOOKUP(CONCATENATE(MID(ANTIGUA!A856,1,6),"*"),calculo!A:A,1,FALSE)),ANTIGUA!A856," ")</f>
        <v xml:space="preserve"> </v>
      </c>
      <c r="B857">
        <f>ANTIGUA!B856</f>
        <v>0</v>
      </c>
      <c r="C857">
        <f>ANTIGUA!C856</f>
        <v>0</v>
      </c>
      <c r="D857">
        <f>ANTIGUA!D856</f>
        <v>0</v>
      </c>
      <c r="E857" s="1" t="str">
        <f t="shared" si="13"/>
        <v>NO</v>
      </c>
    </row>
    <row r="858" spans="1:5" x14ac:dyDescent="0.25">
      <c r="A858" t="str">
        <f>IF(ISERROR(VLOOKUP(CONCATENATE(MID(ANTIGUA!A857,1,6),"*"),calculo!A:A,1,FALSE)),ANTIGUA!A857," ")</f>
        <v xml:space="preserve"> </v>
      </c>
      <c r="B858">
        <f>ANTIGUA!B857</f>
        <v>0</v>
      </c>
      <c r="C858">
        <f>ANTIGUA!C857</f>
        <v>0</v>
      </c>
      <c r="D858">
        <f>ANTIGUA!D857</f>
        <v>0</v>
      </c>
      <c r="E858" s="1" t="str">
        <f t="shared" si="13"/>
        <v>NO</v>
      </c>
    </row>
    <row r="859" spans="1:5" x14ac:dyDescent="0.25">
      <c r="A859" t="str">
        <f>IF(ISERROR(VLOOKUP(CONCATENATE(MID(ANTIGUA!A858,1,6),"*"),calculo!A:A,1,FALSE)),ANTIGUA!A858," ")</f>
        <v xml:space="preserve"> </v>
      </c>
      <c r="B859">
        <f>ANTIGUA!B858</f>
        <v>0</v>
      </c>
      <c r="C859">
        <f>ANTIGUA!C858</f>
        <v>0</v>
      </c>
      <c r="D859">
        <f>ANTIGUA!D858</f>
        <v>0</v>
      </c>
      <c r="E859" s="1" t="str">
        <f t="shared" si="13"/>
        <v>NO</v>
      </c>
    </row>
    <row r="860" spans="1:5" x14ac:dyDescent="0.25">
      <c r="A860" t="str">
        <f>IF(ISERROR(VLOOKUP(CONCATENATE(MID(ANTIGUA!A859,1,6),"*"),calculo!A:A,1,FALSE)),ANTIGUA!A859," ")</f>
        <v xml:space="preserve"> </v>
      </c>
      <c r="B860">
        <f>ANTIGUA!B859</f>
        <v>0</v>
      </c>
      <c r="C860">
        <f>ANTIGUA!C859</f>
        <v>0</v>
      </c>
      <c r="D860">
        <f>ANTIGUA!D859</f>
        <v>0</v>
      </c>
      <c r="E860" s="1" t="str">
        <f t="shared" si="13"/>
        <v>NO</v>
      </c>
    </row>
    <row r="861" spans="1:5" x14ac:dyDescent="0.25">
      <c r="A861" t="str">
        <f>IF(ISERROR(VLOOKUP(CONCATENATE(MID(ANTIGUA!A860,1,6),"*"),calculo!A:A,1,FALSE)),ANTIGUA!A860," ")</f>
        <v xml:space="preserve"> </v>
      </c>
      <c r="B861">
        <f>ANTIGUA!B860</f>
        <v>0</v>
      </c>
      <c r="C861">
        <f>ANTIGUA!C860</f>
        <v>0</v>
      </c>
      <c r="D861">
        <f>ANTIGUA!D860</f>
        <v>0</v>
      </c>
      <c r="E861" s="1" t="str">
        <f t="shared" si="13"/>
        <v>NO</v>
      </c>
    </row>
    <row r="862" spans="1:5" x14ac:dyDescent="0.25">
      <c r="A862" t="str">
        <f>IF(ISERROR(VLOOKUP(CONCATENATE(MID(ANTIGUA!A861,1,6),"*"),calculo!A:A,1,FALSE)),ANTIGUA!A861," ")</f>
        <v xml:space="preserve"> </v>
      </c>
      <c r="B862">
        <f>ANTIGUA!B861</f>
        <v>0</v>
      </c>
      <c r="C862">
        <f>ANTIGUA!C861</f>
        <v>0</v>
      </c>
      <c r="D862">
        <f>ANTIGUA!D861</f>
        <v>0</v>
      </c>
      <c r="E862" s="1" t="str">
        <f t="shared" si="13"/>
        <v>NO</v>
      </c>
    </row>
    <row r="863" spans="1:5" x14ac:dyDescent="0.25">
      <c r="A863" t="str">
        <f>IF(ISERROR(VLOOKUP(CONCATENATE(MID(ANTIGUA!A862,1,6),"*"),calculo!A:A,1,FALSE)),ANTIGUA!A862," ")</f>
        <v xml:space="preserve"> </v>
      </c>
      <c r="B863">
        <f>ANTIGUA!B862</f>
        <v>0</v>
      </c>
      <c r="C863">
        <f>ANTIGUA!C862</f>
        <v>0</v>
      </c>
      <c r="D863">
        <f>ANTIGUA!D862</f>
        <v>0</v>
      </c>
      <c r="E863" s="1" t="str">
        <f t="shared" si="13"/>
        <v>NO</v>
      </c>
    </row>
    <row r="864" spans="1:5" x14ac:dyDescent="0.25">
      <c r="A864" t="str">
        <f>IF(ISERROR(VLOOKUP(CONCATENATE(MID(ANTIGUA!A863,1,6),"*"),calculo!A:A,1,FALSE)),ANTIGUA!A863," ")</f>
        <v xml:space="preserve"> </v>
      </c>
      <c r="B864">
        <f>ANTIGUA!B863</f>
        <v>0</v>
      </c>
      <c r="C864">
        <f>ANTIGUA!C863</f>
        <v>0</v>
      </c>
      <c r="D864">
        <f>ANTIGUA!D863</f>
        <v>0</v>
      </c>
      <c r="E864" s="1" t="str">
        <f t="shared" si="13"/>
        <v>NO</v>
      </c>
    </row>
    <row r="865" spans="1:5" x14ac:dyDescent="0.25">
      <c r="A865" t="str">
        <f>IF(ISERROR(VLOOKUP(CONCATENATE(MID(ANTIGUA!A864,1,6),"*"),calculo!A:A,1,FALSE)),ANTIGUA!A864," ")</f>
        <v xml:space="preserve"> </v>
      </c>
      <c r="B865">
        <f>ANTIGUA!B864</f>
        <v>0</v>
      </c>
      <c r="C865">
        <f>ANTIGUA!C864</f>
        <v>0</v>
      </c>
      <c r="D865">
        <f>ANTIGUA!D864</f>
        <v>0</v>
      </c>
      <c r="E865" s="1" t="str">
        <f t="shared" si="13"/>
        <v>NO</v>
      </c>
    </row>
    <row r="866" spans="1:5" x14ac:dyDescent="0.25">
      <c r="A866" t="str">
        <f>IF(ISERROR(VLOOKUP(CONCATENATE(MID(ANTIGUA!A865,1,6),"*"),calculo!A:A,1,FALSE)),ANTIGUA!A865," ")</f>
        <v xml:space="preserve"> </v>
      </c>
      <c r="B866">
        <f>ANTIGUA!B865</f>
        <v>0</v>
      </c>
      <c r="C866">
        <f>ANTIGUA!C865</f>
        <v>0</v>
      </c>
      <c r="D866">
        <f>ANTIGUA!D865</f>
        <v>0</v>
      </c>
      <c r="E866" s="1" t="str">
        <f t="shared" si="13"/>
        <v>NO</v>
      </c>
    </row>
    <row r="867" spans="1:5" x14ac:dyDescent="0.25">
      <c r="A867" t="str">
        <f>IF(ISERROR(VLOOKUP(CONCATENATE(MID(ANTIGUA!A866,1,6),"*"),calculo!A:A,1,FALSE)),ANTIGUA!A866," ")</f>
        <v xml:space="preserve"> </v>
      </c>
      <c r="B867">
        <f>ANTIGUA!B866</f>
        <v>0</v>
      </c>
      <c r="C867">
        <f>ANTIGUA!C866</f>
        <v>0</v>
      </c>
      <c r="D867">
        <f>ANTIGUA!D866</f>
        <v>0</v>
      </c>
      <c r="E867" s="1" t="str">
        <f t="shared" si="13"/>
        <v>NO</v>
      </c>
    </row>
    <row r="868" spans="1:5" x14ac:dyDescent="0.25">
      <c r="A868" t="str">
        <f>IF(ISERROR(VLOOKUP(CONCATENATE(MID(ANTIGUA!A867,1,6),"*"),calculo!A:A,1,FALSE)),ANTIGUA!A867," ")</f>
        <v xml:space="preserve"> </v>
      </c>
      <c r="B868">
        <f>ANTIGUA!B867</f>
        <v>0</v>
      </c>
      <c r="C868">
        <f>ANTIGUA!C867</f>
        <v>0</v>
      </c>
      <c r="D868">
        <f>ANTIGUA!D867</f>
        <v>0</v>
      </c>
      <c r="E868" s="1" t="str">
        <f t="shared" si="13"/>
        <v>NO</v>
      </c>
    </row>
    <row r="869" spans="1:5" x14ac:dyDescent="0.25">
      <c r="A869" t="str">
        <f>IF(ISERROR(VLOOKUP(CONCATENATE(MID(ANTIGUA!A868,1,6),"*"),calculo!A:A,1,FALSE)),ANTIGUA!A868," ")</f>
        <v xml:space="preserve"> </v>
      </c>
      <c r="B869">
        <f>ANTIGUA!B868</f>
        <v>0</v>
      </c>
      <c r="C869">
        <f>ANTIGUA!C868</f>
        <v>0</v>
      </c>
      <c r="D869">
        <f>ANTIGUA!D868</f>
        <v>0</v>
      </c>
      <c r="E869" s="1" t="str">
        <f t="shared" si="13"/>
        <v>NO</v>
      </c>
    </row>
    <row r="870" spans="1:5" x14ac:dyDescent="0.25">
      <c r="A870" t="str">
        <f>IF(ISERROR(VLOOKUP(CONCATENATE(MID(ANTIGUA!A869,1,6),"*"),calculo!A:A,1,FALSE)),ANTIGUA!A869," ")</f>
        <v xml:space="preserve"> </v>
      </c>
      <c r="B870">
        <f>ANTIGUA!B869</f>
        <v>0</v>
      </c>
      <c r="C870">
        <f>ANTIGUA!C869</f>
        <v>0</v>
      </c>
      <c r="D870">
        <f>ANTIGUA!D869</f>
        <v>0</v>
      </c>
      <c r="E870" s="1" t="str">
        <f t="shared" si="13"/>
        <v>NO</v>
      </c>
    </row>
    <row r="871" spans="1:5" x14ac:dyDescent="0.25">
      <c r="A871" t="str">
        <f>IF(ISERROR(VLOOKUP(CONCATENATE(MID(ANTIGUA!A870,1,6),"*"),calculo!A:A,1,FALSE)),ANTIGUA!A870," ")</f>
        <v xml:space="preserve"> </v>
      </c>
      <c r="B871">
        <f>ANTIGUA!B870</f>
        <v>0</v>
      </c>
      <c r="C871">
        <f>ANTIGUA!C870</f>
        <v>0</v>
      </c>
      <c r="D871">
        <f>ANTIGUA!D870</f>
        <v>0</v>
      </c>
      <c r="E871" s="1" t="str">
        <f t="shared" si="13"/>
        <v>NO</v>
      </c>
    </row>
    <row r="872" spans="1:5" x14ac:dyDescent="0.25">
      <c r="A872" t="str">
        <f>IF(ISERROR(VLOOKUP(CONCATENATE(MID(ANTIGUA!A871,1,6),"*"),calculo!A:A,1,FALSE)),ANTIGUA!A871," ")</f>
        <v xml:space="preserve"> </v>
      </c>
      <c r="B872">
        <f>ANTIGUA!B871</f>
        <v>0</v>
      </c>
      <c r="C872">
        <f>ANTIGUA!C871</f>
        <v>0</v>
      </c>
      <c r="D872">
        <f>ANTIGUA!D871</f>
        <v>0</v>
      </c>
      <c r="E872" s="1" t="str">
        <f t="shared" si="13"/>
        <v>NO</v>
      </c>
    </row>
    <row r="873" spans="1:5" x14ac:dyDescent="0.25">
      <c r="A873" t="str">
        <f>IF(ISERROR(VLOOKUP(CONCATENATE(MID(ANTIGUA!A872,1,6),"*"),calculo!A:A,1,FALSE)),ANTIGUA!A872," ")</f>
        <v xml:space="preserve"> </v>
      </c>
      <c r="B873">
        <f>ANTIGUA!B872</f>
        <v>0</v>
      </c>
      <c r="C873">
        <f>ANTIGUA!C872</f>
        <v>0</v>
      </c>
      <c r="D873">
        <f>ANTIGUA!D872</f>
        <v>0</v>
      </c>
      <c r="E873" s="1" t="str">
        <f t="shared" si="13"/>
        <v>NO</v>
      </c>
    </row>
    <row r="874" spans="1:5" x14ac:dyDescent="0.25">
      <c r="A874" t="str">
        <f>IF(ISERROR(VLOOKUP(CONCATENATE(MID(ANTIGUA!A873,1,6),"*"),calculo!A:A,1,FALSE)),ANTIGUA!A873," ")</f>
        <v xml:space="preserve"> </v>
      </c>
      <c r="B874">
        <f>ANTIGUA!B873</f>
        <v>0</v>
      </c>
      <c r="C874">
        <f>ANTIGUA!C873</f>
        <v>0</v>
      </c>
      <c r="D874">
        <f>ANTIGUA!D873</f>
        <v>0</v>
      </c>
      <c r="E874" s="1" t="str">
        <f t="shared" si="13"/>
        <v>NO</v>
      </c>
    </row>
    <row r="875" spans="1:5" x14ac:dyDescent="0.25">
      <c r="A875" t="str">
        <f>IF(ISERROR(VLOOKUP(CONCATENATE(MID(ANTIGUA!A874,1,6),"*"),calculo!A:A,1,FALSE)),ANTIGUA!A874," ")</f>
        <v xml:space="preserve"> </v>
      </c>
      <c r="B875">
        <f>ANTIGUA!B874</f>
        <v>0</v>
      </c>
      <c r="C875">
        <f>ANTIGUA!C874</f>
        <v>0</v>
      </c>
      <c r="D875">
        <f>ANTIGUA!D874</f>
        <v>0</v>
      </c>
      <c r="E875" s="1" t="str">
        <f t="shared" si="13"/>
        <v>NO</v>
      </c>
    </row>
    <row r="876" spans="1:5" x14ac:dyDescent="0.25">
      <c r="A876" t="str">
        <f>IF(ISERROR(VLOOKUP(CONCATENATE(MID(ANTIGUA!A875,1,6),"*"),calculo!A:A,1,FALSE)),ANTIGUA!A875," ")</f>
        <v xml:space="preserve"> </v>
      </c>
      <c r="B876">
        <f>ANTIGUA!B875</f>
        <v>0</v>
      </c>
      <c r="C876">
        <f>ANTIGUA!C875</f>
        <v>0</v>
      </c>
      <c r="D876">
        <f>ANTIGUA!D875</f>
        <v>0</v>
      </c>
      <c r="E876" s="1" t="str">
        <f t="shared" si="13"/>
        <v>NO</v>
      </c>
    </row>
    <row r="877" spans="1:5" x14ac:dyDescent="0.25">
      <c r="A877" t="str">
        <f>IF(ISERROR(VLOOKUP(CONCATENATE(MID(ANTIGUA!A876,1,6),"*"),calculo!A:A,1,FALSE)),ANTIGUA!A876," ")</f>
        <v xml:space="preserve"> </v>
      </c>
      <c r="B877">
        <f>ANTIGUA!B876</f>
        <v>0</v>
      </c>
      <c r="C877">
        <f>ANTIGUA!C876</f>
        <v>0</v>
      </c>
      <c r="D877">
        <f>ANTIGUA!D876</f>
        <v>0</v>
      </c>
      <c r="E877" s="1" t="str">
        <f t="shared" si="13"/>
        <v>NO</v>
      </c>
    </row>
    <row r="878" spans="1:5" x14ac:dyDescent="0.25">
      <c r="A878" t="str">
        <f>IF(ISERROR(VLOOKUP(CONCATENATE(MID(ANTIGUA!A877,1,6),"*"),calculo!A:A,1,FALSE)),ANTIGUA!A877," ")</f>
        <v xml:space="preserve"> </v>
      </c>
      <c r="B878">
        <f>ANTIGUA!B877</f>
        <v>0</v>
      </c>
      <c r="C878">
        <f>ANTIGUA!C877</f>
        <v>0</v>
      </c>
      <c r="D878">
        <f>ANTIGUA!D877</f>
        <v>0</v>
      </c>
      <c r="E878" s="1" t="str">
        <f t="shared" si="13"/>
        <v>NO</v>
      </c>
    </row>
    <row r="879" spans="1:5" x14ac:dyDescent="0.25">
      <c r="A879" t="str">
        <f>IF(ISERROR(VLOOKUP(CONCATENATE(MID(ANTIGUA!A878,1,6),"*"),calculo!A:A,1,FALSE)),ANTIGUA!A878," ")</f>
        <v xml:space="preserve"> </v>
      </c>
      <c r="B879">
        <f>ANTIGUA!B878</f>
        <v>0</v>
      </c>
      <c r="C879">
        <f>ANTIGUA!C878</f>
        <v>0</v>
      </c>
      <c r="D879">
        <f>ANTIGUA!D878</f>
        <v>0</v>
      </c>
      <c r="E879" s="1" t="str">
        <f t="shared" si="13"/>
        <v>NO</v>
      </c>
    </row>
    <row r="880" spans="1:5" x14ac:dyDescent="0.25">
      <c r="A880" t="str">
        <f>IF(ISERROR(VLOOKUP(CONCATENATE(MID(ANTIGUA!A879,1,6),"*"),calculo!A:A,1,FALSE)),ANTIGUA!A879," ")</f>
        <v xml:space="preserve"> </v>
      </c>
      <c r="B880">
        <f>ANTIGUA!B879</f>
        <v>0</v>
      </c>
      <c r="C880">
        <f>ANTIGUA!C879</f>
        <v>0</v>
      </c>
      <c r="D880">
        <f>ANTIGUA!D879</f>
        <v>0</v>
      </c>
      <c r="E880" s="1" t="str">
        <f t="shared" si="13"/>
        <v>NO</v>
      </c>
    </row>
    <row r="881" spans="1:5" x14ac:dyDescent="0.25">
      <c r="A881" t="str">
        <f>IF(ISERROR(VLOOKUP(CONCATENATE(MID(ANTIGUA!A880,1,6),"*"),calculo!A:A,1,FALSE)),ANTIGUA!A880," ")</f>
        <v xml:space="preserve"> </v>
      </c>
      <c r="B881">
        <f>ANTIGUA!B880</f>
        <v>0</v>
      </c>
      <c r="C881">
        <f>ANTIGUA!C880</f>
        <v>0</v>
      </c>
      <c r="D881">
        <f>ANTIGUA!D880</f>
        <v>0</v>
      </c>
      <c r="E881" s="1" t="str">
        <f t="shared" si="13"/>
        <v>NO</v>
      </c>
    </row>
    <row r="882" spans="1:5" x14ac:dyDescent="0.25">
      <c r="A882" t="str">
        <f>IF(ISERROR(VLOOKUP(CONCATENATE(MID(ANTIGUA!A881,1,6),"*"),calculo!A:A,1,FALSE)),ANTIGUA!A881," ")</f>
        <v xml:space="preserve"> </v>
      </c>
      <c r="B882">
        <f>ANTIGUA!B881</f>
        <v>0</v>
      </c>
      <c r="C882">
        <f>ANTIGUA!C881</f>
        <v>0</v>
      </c>
      <c r="D882">
        <f>ANTIGUA!D881</f>
        <v>0</v>
      </c>
      <c r="E882" s="1" t="str">
        <f t="shared" si="13"/>
        <v>NO</v>
      </c>
    </row>
    <row r="883" spans="1:5" x14ac:dyDescent="0.25">
      <c r="A883" t="str">
        <f>IF(ISERROR(VLOOKUP(CONCATENATE(MID(ANTIGUA!A882,1,6),"*"),calculo!A:A,1,FALSE)),ANTIGUA!A882," ")</f>
        <v xml:space="preserve"> </v>
      </c>
      <c r="B883">
        <f>ANTIGUA!B882</f>
        <v>0</v>
      </c>
      <c r="C883">
        <f>ANTIGUA!C882</f>
        <v>0</v>
      </c>
      <c r="D883">
        <f>ANTIGUA!D882</f>
        <v>0</v>
      </c>
      <c r="E883" s="1" t="str">
        <f t="shared" si="13"/>
        <v>NO</v>
      </c>
    </row>
    <row r="884" spans="1:5" x14ac:dyDescent="0.25">
      <c r="A884" t="str">
        <f>IF(ISERROR(VLOOKUP(CONCATENATE(MID(ANTIGUA!A883,1,6),"*"),calculo!A:A,1,FALSE)),ANTIGUA!A883," ")</f>
        <v xml:space="preserve"> </v>
      </c>
      <c r="B884">
        <f>ANTIGUA!B883</f>
        <v>0</v>
      </c>
      <c r="C884">
        <f>ANTIGUA!C883</f>
        <v>0</v>
      </c>
      <c r="D884">
        <f>ANTIGUA!D883</f>
        <v>0</v>
      </c>
      <c r="E884" s="1" t="str">
        <f t="shared" si="13"/>
        <v>NO</v>
      </c>
    </row>
    <row r="885" spans="1:5" x14ac:dyDescent="0.25">
      <c r="A885" t="str">
        <f>IF(ISERROR(VLOOKUP(CONCATENATE(MID(ANTIGUA!A884,1,6),"*"),calculo!A:A,1,FALSE)),ANTIGUA!A884," ")</f>
        <v xml:space="preserve"> </v>
      </c>
      <c r="B885">
        <f>ANTIGUA!B884</f>
        <v>0</v>
      </c>
      <c r="C885">
        <f>ANTIGUA!C884</f>
        <v>0</v>
      </c>
      <c r="D885">
        <f>ANTIGUA!D884</f>
        <v>0</v>
      </c>
      <c r="E885" s="1" t="str">
        <f t="shared" si="13"/>
        <v>NO</v>
      </c>
    </row>
    <row r="886" spans="1:5" x14ac:dyDescent="0.25">
      <c r="A886" t="str">
        <f>IF(ISERROR(VLOOKUP(CONCATENATE(MID(ANTIGUA!A885,1,6),"*"),calculo!A:A,1,FALSE)),ANTIGUA!A885," ")</f>
        <v xml:space="preserve"> </v>
      </c>
      <c r="B886">
        <f>ANTIGUA!B885</f>
        <v>0</v>
      </c>
      <c r="C886">
        <f>ANTIGUA!C885</f>
        <v>0</v>
      </c>
      <c r="D886">
        <f>ANTIGUA!D885</f>
        <v>0</v>
      </c>
      <c r="E886" s="1" t="str">
        <f t="shared" si="13"/>
        <v>NO</v>
      </c>
    </row>
    <row r="887" spans="1:5" x14ac:dyDescent="0.25">
      <c r="A887" t="str">
        <f>IF(ISERROR(VLOOKUP(CONCATENATE(MID(ANTIGUA!A886,1,6),"*"),calculo!A:A,1,FALSE)),ANTIGUA!A886," ")</f>
        <v xml:space="preserve"> </v>
      </c>
      <c r="B887">
        <f>ANTIGUA!B886</f>
        <v>0</v>
      </c>
      <c r="C887">
        <f>ANTIGUA!C886</f>
        <v>0</v>
      </c>
      <c r="D887">
        <f>ANTIGUA!D886</f>
        <v>0</v>
      </c>
      <c r="E887" s="1" t="str">
        <f t="shared" si="13"/>
        <v>NO</v>
      </c>
    </row>
    <row r="888" spans="1:5" x14ac:dyDescent="0.25">
      <c r="A888" t="str">
        <f>IF(ISERROR(VLOOKUP(CONCATENATE(MID(ANTIGUA!A887,1,6),"*"),calculo!A:A,1,FALSE)),ANTIGUA!A887," ")</f>
        <v xml:space="preserve"> </v>
      </c>
      <c r="B888">
        <f>ANTIGUA!B887</f>
        <v>0</v>
      </c>
      <c r="C888">
        <f>ANTIGUA!C887</f>
        <v>0</v>
      </c>
      <c r="D888">
        <f>ANTIGUA!D887</f>
        <v>0</v>
      </c>
      <c r="E888" s="1" t="str">
        <f t="shared" si="13"/>
        <v>NO</v>
      </c>
    </row>
    <row r="889" spans="1:5" x14ac:dyDescent="0.25">
      <c r="A889" t="str">
        <f>IF(ISERROR(VLOOKUP(CONCATENATE(MID(ANTIGUA!A888,1,6),"*"),calculo!A:A,1,FALSE)),ANTIGUA!A888," ")</f>
        <v xml:space="preserve"> </v>
      </c>
      <c r="B889">
        <f>ANTIGUA!B888</f>
        <v>0</v>
      </c>
      <c r="C889">
        <f>ANTIGUA!C888</f>
        <v>0</v>
      </c>
      <c r="D889">
        <f>ANTIGUA!D888</f>
        <v>0</v>
      </c>
      <c r="E889" s="1" t="str">
        <f t="shared" si="13"/>
        <v>NO</v>
      </c>
    </row>
    <row r="890" spans="1:5" x14ac:dyDescent="0.25">
      <c r="A890" t="str">
        <f>IF(ISERROR(VLOOKUP(CONCATENATE(MID(ANTIGUA!A889,1,6),"*"),calculo!A:A,1,FALSE)),ANTIGUA!A889," ")</f>
        <v xml:space="preserve"> </v>
      </c>
      <c r="B890">
        <f>ANTIGUA!B889</f>
        <v>0</v>
      </c>
      <c r="C890">
        <f>ANTIGUA!C889</f>
        <v>0</v>
      </c>
      <c r="D890">
        <f>ANTIGUA!D889</f>
        <v>0</v>
      </c>
      <c r="E890" s="1" t="str">
        <f t="shared" si="13"/>
        <v>NO</v>
      </c>
    </row>
    <row r="891" spans="1:5" x14ac:dyDescent="0.25">
      <c r="A891" t="str">
        <f>IF(ISERROR(VLOOKUP(CONCATENATE(MID(ANTIGUA!A890,1,6),"*"),calculo!A:A,1,FALSE)),ANTIGUA!A890," ")</f>
        <v xml:space="preserve"> </v>
      </c>
      <c r="B891">
        <f>ANTIGUA!B890</f>
        <v>0</v>
      </c>
      <c r="C891">
        <f>ANTIGUA!C890</f>
        <v>0</v>
      </c>
      <c r="D891">
        <f>ANTIGUA!D890</f>
        <v>0</v>
      </c>
      <c r="E891" s="1" t="str">
        <f t="shared" si="13"/>
        <v>NO</v>
      </c>
    </row>
    <row r="892" spans="1:5" x14ac:dyDescent="0.25">
      <c r="A892" t="str">
        <f>IF(ISERROR(VLOOKUP(CONCATENATE(MID(ANTIGUA!A891,1,6),"*"),calculo!A:A,1,FALSE)),ANTIGUA!A891," ")</f>
        <v xml:space="preserve"> </v>
      </c>
      <c r="B892">
        <f>ANTIGUA!B891</f>
        <v>0</v>
      </c>
      <c r="C892">
        <f>ANTIGUA!C891</f>
        <v>0</v>
      </c>
      <c r="D892">
        <f>ANTIGUA!D891</f>
        <v>0</v>
      </c>
      <c r="E892" s="1" t="str">
        <f t="shared" si="13"/>
        <v>NO</v>
      </c>
    </row>
    <row r="893" spans="1:5" x14ac:dyDescent="0.25">
      <c r="A893" t="str">
        <f>IF(ISERROR(VLOOKUP(CONCATENATE(MID(ANTIGUA!A892,1,6),"*"),calculo!A:A,1,FALSE)),ANTIGUA!A892," ")</f>
        <v xml:space="preserve"> </v>
      </c>
      <c r="B893">
        <f>ANTIGUA!B892</f>
        <v>0</v>
      </c>
      <c r="C893">
        <f>ANTIGUA!C892</f>
        <v>0</v>
      </c>
      <c r="D893">
        <f>ANTIGUA!D892</f>
        <v>0</v>
      </c>
      <c r="E893" s="1" t="str">
        <f t="shared" si="13"/>
        <v>NO</v>
      </c>
    </row>
    <row r="894" spans="1:5" x14ac:dyDescent="0.25">
      <c r="A894" t="str">
        <f>IF(ISERROR(VLOOKUP(CONCATENATE(MID(ANTIGUA!A893,1,6),"*"),calculo!A:A,1,FALSE)),ANTIGUA!A893," ")</f>
        <v xml:space="preserve"> </v>
      </c>
      <c r="B894">
        <f>ANTIGUA!B893</f>
        <v>0</v>
      </c>
      <c r="C894">
        <f>ANTIGUA!C893</f>
        <v>0</v>
      </c>
      <c r="D894">
        <f>ANTIGUA!D893</f>
        <v>0</v>
      </c>
      <c r="E894" s="1" t="str">
        <f t="shared" si="13"/>
        <v>NO</v>
      </c>
    </row>
    <row r="895" spans="1:5" x14ac:dyDescent="0.25">
      <c r="A895" t="str">
        <f>IF(ISERROR(VLOOKUP(CONCATENATE(MID(ANTIGUA!A894,1,6),"*"),calculo!A:A,1,FALSE)),ANTIGUA!A894," ")</f>
        <v xml:space="preserve"> </v>
      </c>
      <c r="B895">
        <f>ANTIGUA!B894</f>
        <v>0</v>
      </c>
      <c r="C895">
        <f>ANTIGUA!C894</f>
        <v>0</v>
      </c>
      <c r="D895">
        <f>ANTIGUA!D894</f>
        <v>0</v>
      </c>
      <c r="E895" s="1" t="str">
        <f t="shared" si="13"/>
        <v>NO</v>
      </c>
    </row>
    <row r="896" spans="1:5" x14ac:dyDescent="0.25">
      <c r="A896" t="str">
        <f>IF(ISERROR(VLOOKUP(CONCATENATE(MID(ANTIGUA!A895,1,6),"*"),calculo!A:A,1,FALSE)),ANTIGUA!A895," ")</f>
        <v xml:space="preserve"> </v>
      </c>
      <c r="B896">
        <f>ANTIGUA!B895</f>
        <v>0</v>
      </c>
      <c r="C896">
        <f>ANTIGUA!C895</f>
        <v>0</v>
      </c>
      <c r="D896">
        <f>ANTIGUA!D895</f>
        <v>0</v>
      </c>
      <c r="E896" s="1" t="str">
        <f t="shared" si="13"/>
        <v>NO</v>
      </c>
    </row>
    <row r="897" spans="1:5" x14ac:dyDescent="0.25">
      <c r="A897" t="str">
        <f>IF(ISERROR(VLOOKUP(CONCATENATE(MID(ANTIGUA!A896,1,6),"*"),calculo!A:A,1,FALSE)),ANTIGUA!A896," ")</f>
        <v xml:space="preserve"> </v>
      </c>
      <c r="B897">
        <f>ANTIGUA!B896</f>
        <v>0</v>
      </c>
      <c r="C897">
        <f>ANTIGUA!C896</f>
        <v>0</v>
      </c>
      <c r="D897">
        <f>ANTIGUA!D896</f>
        <v>0</v>
      </c>
      <c r="E897" s="1" t="str">
        <f t="shared" si="13"/>
        <v>NO</v>
      </c>
    </row>
    <row r="898" spans="1:5" x14ac:dyDescent="0.25">
      <c r="A898" t="str">
        <f>IF(ISERROR(VLOOKUP(CONCATENATE(MID(ANTIGUA!A897,1,6),"*"),calculo!A:A,1,FALSE)),ANTIGUA!A897," ")</f>
        <v xml:space="preserve"> </v>
      </c>
      <c r="B898">
        <f>ANTIGUA!B897</f>
        <v>0</v>
      </c>
      <c r="C898">
        <f>ANTIGUA!C897</f>
        <v>0</v>
      </c>
      <c r="D898">
        <f>ANTIGUA!D897</f>
        <v>0</v>
      </c>
      <c r="E898" s="1" t="str">
        <f t="shared" si="13"/>
        <v>NO</v>
      </c>
    </row>
    <row r="899" spans="1:5" x14ac:dyDescent="0.25">
      <c r="A899" t="str">
        <f>IF(ISERROR(VLOOKUP(CONCATENATE(MID(ANTIGUA!A898,1,6),"*"),calculo!A:A,1,FALSE)),ANTIGUA!A898," ")</f>
        <v xml:space="preserve"> </v>
      </c>
      <c r="B899">
        <f>ANTIGUA!B898</f>
        <v>0</v>
      </c>
      <c r="C899">
        <f>ANTIGUA!C898</f>
        <v>0</v>
      </c>
      <c r="D899">
        <f>ANTIGUA!D898</f>
        <v>0</v>
      </c>
      <c r="E899" s="1" t="str">
        <f t="shared" si="13"/>
        <v>NO</v>
      </c>
    </row>
    <row r="900" spans="1:5" x14ac:dyDescent="0.25">
      <c r="A900" t="str">
        <f>IF(ISERROR(VLOOKUP(CONCATENATE(MID(ANTIGUA!A899,1,6),"*"),calculo!A:A,1,FALSE)),ANTIGUA!A899," ")</f>
        <v xml:space="preserve"> </v>
      </c>
      <c r="B900">
        <f>ANTIGUA!B899</f>
        <v>0</v>
      </c>
      <c r="C900">
        <f>ANTIGUA!C899</f>
        <v>0</v>
      </c>
      <c r="D900">
        <f>ANTIGUA!D899</f>
        <v>0</v>
      </c>
      <c r="E900" s="1" t="str">
        <f t="shared" ref="E900:E963" si="14">IF(A900=" ","NO","SI")</f>
        <v>NO</v>
      </c>
    </row>
    <row r="901" spans="1:5" x14ac:dyDescent="0.25">
      <c r="A901" t="str">
        <f>IF(ISERROR(VLOOKUP(CONCATENATE(MID(ANTIGUA!A900,1,6),"*"),calculo!A:A,1,FALSE)),ANTIGUA!A900," ")</f>
        <v xml:space="preserve"> </v>
      </c>
      <c r="B901">
        <f>ANTIGUA!B900</f>
        <v>0</v>
      </c>
      <c r="C901">
        <f>ANTIGUA!C900</f>
        <v>0</v>
      </c>
      <c r="D901">
        <f>ANTIGUA!D900</f>
        <v>0</v>
      </c>
      <c r="E901" s="1" t="str">
        <f t="shared" si="14"/>
        <v>NO</v>
      </c>
    </row>
    <row r="902" spans="1:5" x14ac:dyDescent="0.25">
      <c r="A902" t="str">
        <f>IF(ISERROR(VLOOKUP(CONCATENATE(MID(ANTIGUA!A901,1,6),"*"),calculo!A:A,1,FALSE)),ANTIGUA!A901," ")</f>
        <v xml:space="preserve"> </v>
      </c>
      <c r="B902">
        <f>ANTIGUA!B901</f>
        <v>0</v>
      </c>
      <c r="C902">
        <f>ANTIGUA!C901</f>
        <v>0</v>
      </c>
      <c r="D902">
        <f>ANTIGUA!D901</f>
        <v>0</v>
      </c>
      <c r="E902" s="1" t="str">
        <f t="shared" si="14"/>
        <v>NO</v>
      </c>
    </row>
    <row r="903" spans="1:5" x14ac:dyDescent="0.25">
      <c r="A903" t="str">
        <f>IF(ISERROR(VLOOKUP(CONCATENATE(MID(ANTIGUA!A902,1,6),"*"),calculo!A:A,1,FALSE)),ANTIGUA!A902," ")</f>
        <v xml:space="preserve"> </v>
      </c>
      <c r="B903">
        <f>ANTIGUA!B902</f>
        <v>0</v>
      </c>
      <c r="C903">
        <f>ANTIGUA!C902</f>
        <v>0</v>
      </c>
      <c r="D903">
        <f>ANTIGUA!D902</f>
        <v>0</v>
      </c>
      <c r="E903" s="1" t="str">
        <f t="shared" si="14"/>
        <v>NO</v>
      </c>
    </row>
    <row r="904" spans="1:5" x14ac:dyDescent="0.25">
      <c r="A904" t="str">
        <f>IF(ISERROR(VLOOKUP(CONCATENATE(MID(ANTIGUA!A903,1,6),"*"),calculo!A:A,1,FALSE)),ANTIGUA!A903," ")</f>
        <v xml:space="preserve"> </v>
      </c>
      <c r="B904">
        <f>ANTIGUA!B903</f>
        <v>0</v>
      </c>
      <c r="C904">
        <f>ANTIGUA!C903</f>
        <v>0</v>
      </c>
      <c r="D904">
        <f>ANTIGUA!D903</f>
        <v>0</v>
      </c>
      <c r="E904" s="1" t="str">
        <f t="shared" si="14"/>
        <v>NO</v>
      </c>
    </row>
    <row r="905" spans="1:5" x14ac:dyDescent="0.25">
      <c r="A905" t="str">
        <f>IF(ISERROR(VLOOKUP(CONCATENATE(MID(ANTIGUA!A904,1,6),"*"),calculo!A:A,1,FALSE)),ANTIGUA!A904," ")</f>
        <v xml:space="preserve"> </v>
      </c>
      <c r="B905">
        <f>ANTIGUA!B904</f>
        <v>0</v>
      </c>
      <c r="C905">
        <f>ANTIGUA!C904</f>
        <v>0</v>
      </c>
      <c r="D905">
        <f>ANTIGUA!D904</f>
        <v>0</v>
      </c>
      <c r="E905" s="1" t="str">
        <f t="shared" si="14"/>
        <v>NO</v>
      </c>
    </row>
    <row r="906" spans="1:5" x14ac:dyDescent="0.25">
      <c r="A906" t="str">
        <f>IF(ISERROR(VLOOKUP(CONCATENATE(MID(ANTIGUA!A905,1,6),"*"),calculo!A:A,1,FALSE)),ANTIGUA!A905," ")</f>
        <v xml:space="preserve"> </v>
      </c>
      <c r="B906">
        <f>ANTIGUA!B905</f>
        <v>0</v>
      </c>
      <c r="C906">
        <f>ANTIGUA!C905</f>
        <v>0</v>
      </c>
      <c r="D906">
        <f>ANTIGUA!D905</f>
        <v>0</v>
      </c>
      <c r="E906" s="1" t="str">
        <f t="shared" si="14"/>
        <v>NO</v>
      </c>
    </row>
    <row r="907" spans="1:5" x14ac:dyDescent="0.25">
      <c r="A907" t="str">
        <f>IF(ISERROR(VLOOKUP(CONCATENATE(MID(ANTIGUA!A906,1,6),"*"),calculo!A:A,1,FALSE)),ANTIGUA!A906," ")</f>
        <v xml:space="preserve"> </v>
      </c>
      <c r="B907">
        <f>ANTIGUA!B906</f>
        <v>0</v>
      </c>
      <c r="C907">
        <f>ANTIGUA!C906</f>
        <v>0</v>
      </c>
      <c r="D907">
        <f>ANTIGUA!D906</f>
        <v>0</v>
      </c>
      <c r="E907" s="1" t="str">
        <f t="shared" si="14"/>
        <v>NO</v>
      </c>
    </row>
    <row r="908" spans="1:5" x14ac:dyDescent="0.25">
      <c r="A908" t="str">
        <f>IF(ISERROR(VLOOKUP(CONCATENATE(MID(ANTIGUA!A907,1,6),"*"),calculo!A:A,1,FALSE)),ANTIGUA!A907," ")</f>
        <v xml:space="preserve"> </v>
      </c>
      <c r="B908">
        <f>ANTIGUA!B907</f>
        <v>0</v>
      </c>
      <c r="C908">
        <f>ANTIGUA!C907</f>
        <v>0</v>
      </c>
      <c r="D908">
        <f>ANTIGUA!D907</f>
        <v>0</v>
      </c>
      <c r="E908" s="1" t="str">
        <f t="shared" si="14"/>
        <v>NO</v>
      </c>
    </row>
    <row r="909" spans="1:5" x14ac:dyDescent="0.25">
      <c r="A909" t="str">
        <f>IF(ISERROR(VLOOKUP(CONCATENATE(MID(ANTIGUA!A908,1,6),"*"),calculo!A:A,1,FALSE)),ANTIGUA!A908," ")</f>
        <v xml:space="preserve"> </v>
      </c>
      <c r="B909">
        <f>ANTIGUA!B908</f>
        <v>0</v>
      </c>
      <c r="C909">
        <f>ANTIGUA!C908</f>
        <v>0</v>
      </c>
      <c r="D909">
        <f>ANTIGUA!D908</f>
        <v>0</v>
      </c>
      <c r="E909" s="1" t="str">
        <f t="shared" si="14"/>
        <v>NO</v>
      </c>
    </row>
    <row r="910" spans="1:5" x14ac:dyDescent="0.25">
      <c r="A910" t="str">
        <f>IF(ISERROR(VLOOKUP(CONCATENATE(MID(ANTIGUA!A909,1,6),"*"),calculo!A:A,1,FALSE)),ANTIGUA!A909," ")</f>
        <v xml:space="preserve"> </v>
      </c>
      <c r="B910">
        <f>ANTIGUA!B909</f>
        <v>0</v>
      </c>
      <c r="C910">
        <f>ANTIGUA!C909</f>
        <v>0</v>
      </c>
      <c r="D910">
        <f>ANTIGUA!D909</f>
        <v>0</v>
      </c>
      <c r="E910" s="1" t="str">
        <f t="shared" si="14"/>
        <v>NO</v>
      </c>
    </row>
    <row r="911" spans="1:5" x14ac:dyDescent="0.25">
      <c r="A911" t="str">
        <f>IF(ISERROR(VLOOKUP(CONCATENATE(MID(ANTIGUA!A910,1,6),"*"),calculo!A:A,1,FALSE)),ANTIGUA!A910," ")</f>
        <v xml:space="preserve"> </v>
      </c>
      <c r="B911">
        <f>ANTIGUA!B910</f>
        <v>0</v>
      </c>
      <c r="C911">
        <f>ANTIGUA!C910</f>
        <v>0</v>
      </c>
      <c r="D911">
        <f>ANTIGUA!D910</f>
        <v>0</v>
      </c>
      <c r="E911" s="1" t="str">
        <f t="shared" si="14"/>
        <v>NO</v>
      </c>
    </row>
    <row r="912" spans="1:5" x14ac:dyDescent="0.25">
      <c r="A912" t="str">
        <f>IF(ISERROR(VLOOKUP(CONCATENATE(MID(ANTIGUA!A911,1,6),"*"),calculo!A:A,1,FALSE)),ANTIGUA!A911," ")</f>
        <v xml:space="preserve"> </v>
      </c>
      <c r="B912">
        <f>ANTIGUA!B911</f>
        <v>0</v>
      </c>
      <c r="C912">
        <f>ANTIGUA!C911</f>
        <v>0</v>
      </c>
      <c r="D912">
        <f>ANTIGUA!D911</f>
        <v>0</v>
      </c>
      <c r="E912" s="1" t="str">
        <f t="shared" si="14"/>
        <v>NO</v>
      </c>
    </row>
    <row r="913" spans="1:5" x14ac:dyDescent="0.25">
      <c r="A913" t="str">
        <f>IF(ISERROR(VLOOKUP(CONCATENATE(MID(ANTIGUA!A912,1,6),"*"),calculo!A:A,1,FALSE)),ANTIGUA!A912," ")</f>
        <v xml:space="preserve"> </v>
      </c>
      <c r="B913">
        <f>ANTIGUA!B912</f>
        <v>0</v>
      </c>
      <c r="C913">
        <f>ANTIGUA!C912</f>
        <v>0</v>
      </c>
      <c r="D913">
        <f>ANTIGUA!D912</f>
        <v>0</v>
      </c>
      <c r="E913" s="1" t="str">
        <f t="shared" si="14"/>
        <v>NO</v>
      </c>
    </row>
    <row r="914" spans="1:5" x14ac:dyDescent="0.25">
      <c r="A914" t="str">
        <f>IF(ISERROR(VLOOKUP(CONCATENATE(MID(ANTIGUA!A913,1,6),"*"),calculo!A:A,1,FALSE)),ANTIGUA!A913," ")</f>
        <v xml:space="preserve"> </v>
      </c>
      <c r="B914">
        <f>ANTIGUA!B913</f>
        <v>0</v>
      </c>
      <c r="C914">
        <f>ANTIGUA!C913</f>
        <v>0</v>
      </c>
      <c r="D914">
        <f>ANTIGUA!D913</f>
        <v>0</v>
      </c>
      <c r="E914" s="1" t="str">
        <f t="shared" si="14"/>
        <v>NO</v>
      </c>
    </row>
    <row r="915" spans="1:5" x14ac:dyDescent="0.25">
      <c r="A915" t="str">
        <f>IF(ISERROR(VLOOKUP(CONCATENATE(MID(ANTIGUA!A914,1,6),"*"),calculo!A:A,1,FALSE)),ANTIGUA!A914," ")</f>
        <v xml:space="preserve"> </v>
      </c>
      <c r="B915">
        <f>ANTIGUA!B914</f>
        <v>0</v>
      </c>
      <c r="C915">
        <f>ANTIGUA!C914</f>
        <v>0</v>
      </c>
      <c r="D915">
        <f>ANTIGUA!D914</f>
        <v>0</v>
      </c>
      <c r="E915" s="1" t="str">
        <f t="shared" si="14"/>
        <v>NO</v>
      </c>
    </row>
    <row r="916" spans="1:5" x14ac:dyDescent="0.25">
      <c r="A916" t="str">
        <f>IF(ISERROR(VLOOKUP(CONCATENATE(MID(ANTIGUA!A915,1,6),"*"),calculo!A:A,1,FALSE)),ANTIGUA!A915," ")</f>
        <v xml:space="preserve"> </v>
      </c>
      <c r="B916">
        <f>ANTIGUA!B915</f>
        <v>0</v>
      </c>
      <c r="C916">
        <f>ANTIGUA!C915</f>
        <v>0</v>
      </c>
      <c r="D916">
        <f>ANTIGUA!D915</f>
        <v>0</v>
      </c>
      <c r="E916" s="1" t="str">
        <f t="shared" si="14"/>
        <v>NO</v>
      </c>
    </row>
    <row r="917" spans="1:5" x14ac:dyDescent="0.25">
      <c r="A917" t="str">
        <f>IF(ISERROR(VLOOKUP(CONCATENATE(MID(ANTIGUA!A916,1,6),"*"),calculo!A:A,1,FALSE)),ANTIGUA!A916," ")</f>
        <v xml:space="preserve"> </v>
      </c>
      <c r="B917">
        <f>ANTIGUA!B916</f>
        <v>0</v>
      </c>
      <c r="C917">
        <f>ANTIGUA!C916</f>
        <v>0</v>
      </c>
      <c r="D917">
        <f>ANTIGUA!D916</f>
        <v>0</v>
      </c>
      <c r="E917" s="1" t="str">
        <f t="shared" si="14"/>
        <v>NO</v>
      </c>
    </row>
    <row r="918" spans="1:5" x14ac:dyDescent="0.25">
      <c r="A918" t="str">
        <f>IF(ISERROR(VLOOKUP(CONCATENATE(MID(ANTIGUA!A917,1,6),"*"),calculo!A:A,1,FALSE)),ANTIGUA!A917," ")</f>
        <v xml:space="preserve"> </v>
      </c>
      <c r="B918">
        <f>ANTIGUA!B917</f>
        <v>0</v>
      </c>
      <c r="C918">
        <f>ANTIGUA!C917</f>
        <v>0</v>
      </c>
      <c r="D918">
        <f>ANTIGUA!D917</f>
        <v>0</v>
      </c>
      <c r="E918" s="1" t="str">
        <f t="shared" si="14"/>
        <v>NO</v>
      </c>
    </row>
    <row r="919" spans="1:5" x14ac:dyDescent="0.25">
      <c r="A919" t="str">
        <f>IF(ISERROR(VLOOKUP(CONCATENATE(MID(ANTIGUA!A918,1,6),"*"),calculo!A:A,1,FALSE)),ANTIGUA!A918," ")</f>
        <v xml:space="preserve"> </v>
      </c>
      <c r="B919">
        <f>ANTIGUA!B918</f>
        <v>0</v>
      </c>
      <c r="C919">
        <f>ANTIGUA!C918</f>
        <v>0</v>
      </c>
      <c r="D919">
        <f>ANTIGUA!D918</f>
        <v>0</v>
      </c>
      <c r="E919" s="1" t="str">
        <f t="shared" si="14"/>
        <v>NO</v>
      </c>
    </row>
    <row r="920" spans="1:5" x14ac:dyDescent="0.25">
      <c r="A920" t="str">
        <f>IF(ISERROR(VLOOKUP(CONCATENATE(MID(ANTIGUA!A919,1,6),"*"),calculo!A:A,1,FALSE)),ANTIGUA!A919," ")</f>
        <v xml:space="preserve"> </v>
      </c>
      <c r="B920">
        <f>ANTIGUA!B919</f>
        <v>0</v>
      </c>
      <c r="C920">
        <f>ANTIGUA!C919</f>
        <v>0</v>
      </c>
      <c r="D920">
        <f>ANTIGUA!D919</f>
        <v>0</v>
      </c>
      <c r="E920" s="1" t="str">
        <f t="shared" si="14"/>
        <v>NO</v>
      </c>
    </row>
    <row r="921" spans="1:5" x14ac:dyDescent="0.25">
      <c r="A921" t="str">
        <f>IF(ISERROR(VLOOKUP(CONCATENATE(MID(ANTIGUA!A920,1,6),"*"),calculo!A:A,1,FALSE)),ANTIGUA!A920," ")</f>
        <v xml:space="preserve"> </v>
      </c>
      <c r="B921">
        <f>ANTIGUA!B920</f>
        <v>0</v>
      </c>
      <c r="C921">
        <f>ANTIGUA!C920</f>
        <v>0</v>
      </c>
      <c r="D921">
        <f>ANTIGUA!D920</f>
        <v>0</v>
      </c>
      <c r="E921" s="1" t="str">
        <f t="shared" si="14"/>
        <v>NO</v>
      </c>
    </row>
    <row r="922" spans="1:5" x14ac:dyDescent="0.25">
      <c r="A922" t="str">
        <f>IF(ISERROR(VLOOKUP(CONCATENATE(MID(ANTIGUA!A921,1,6),"*"),calculo!A:A,1,FALSE)),ANTIGUA!A921," ")</f>
        <v xml:space="preserve"> </v>
      </c>
      <c r="B922">
        <f>ANTIGUA!B921</f>
        <v>0</v>
      </c>
      <c r="C922">
        <f>ANTIGUA!C921</f>
        <v>0</v>
      </c>
      <c r="D922">
        <f>ANTIGUA!D921</f>
        <v>0</v>
      </c>
      <c r="E922" s="1" t="str">
        <f t="shared" si="14"/>
        <v>NO</v>
      </c>
    </row>
    <row r="923" spans="1:5" x14ac:dyDescent="0.25">
      <c r="A923" t="str">
        <f>IF(ISERROR(VLOOKUP(CONCATENATE(MID(ANTIGUA!A922,1,6),"*"),calculo!A:A,1,FALSE)),ANTIGUA!A922," ")</f>
        <v xml:space="preserve"> </v>
      </c>
      <c r="B923">
        <f>ANTIGUA!B922</f>
        <v>0</v>
      </c>
      <c r="C923">
        <f>ANTIGUA!C922</f>
        <v>0</v>
      </c>
      <c r="D923">
        <f>ANTIGUA!D922</f>
        <v>0</v>
      </c>
      <c r="E923" s="1" t="str">
        <f t="shared" si="14"/>
        <v>NO</v>
      </c>
    </row>
    <row r="924" spans="1:5" x14ac:dyDescent="0.25">
      <c r="A924" t="str">
        <f>IF(ISERROR(VLOOKUP(CONCATENATE(MID(ANTIGUA!A923,1,6),"*"),calculo!A:A,1,FALSE)),ANTIGUA!A923," ")</f>
        <v xml:space="preserve"> </v>
      </c>
      <c r="B924">
        <f>ANTIGUA!B923</f>
        <v>0</v>
      </c>
      <c r="C924">
        <f>ANTIGUA!C923</f>
        <v>0</v>
      </c>
      <c r="D924">
        <f>ANTIGUA!D923</f>
        <v>0</v>
      </c>
      <c r="E924" s="1" t="str">
        <f t="shared" si="14"/>
        <v>NO</v>
      </c>
    </row>
    <row r="925" spans="1:5" x14ac:dyDescent="0.25">
      <c r="A925" t="str">
        <f>IF(ISERROR(VLOOKUP(CONCATENATE(MID(ANTIGUA!A924,1,6),"*"),calculo!A:A,1,FALSE)),ANTIGUA!A924," ")</f>
        <v xml:space="preserve"> </v>
      </c>
      <c r="B925">
        <f>ANTIGUA!B924</f>
        <v>0</v>
      </c>
      <c r="C925">
        <f>ANTIGUA!C924</f>
        <v>0</v>
      </c>
      <c r="D925">
        <f>ANTIGUA!D924</f>
        <v>0</v>
      </c>
      <c r="E925" s="1" t="str">
        <f t="shared" si="14"/>
        <v>NO</v>
      </c>
    </row>
    <row r="926" spans="1:5" x14ac:dyDescent="0.25">
      <c r="A926" t="str">
        <f>IF(ISERROR(VLOOKUP(CONCATENATE(MID(ANTIGUA!A925,1,6),"*"),calculo!A:A,1,FALSE)),ANTIGUA!A925," ")</f>
        <v xml:space="preserve"> </v>
      </c>
      <c r="B926">
        <f>ANTIGUA!B925</f>
        <v>0</v>
      </c>
      <c r="C926">
        <f>ANTIGUA!C925</f>
        <v>0</v>
      </c>
      <c r="D926">
        <f>ANTIGUA!D925</f>
        <v>0</v>
      </c>
      <c r="E926" s="1" t="str">
        <f t="shared" si="14"/>
        <v>NO</v>
      </c>
    </row>
    <row r="927" spans="1:5" x14ac:dyDescent="0.25">
      <c r="A927" t="str">
        <f>IF(ISERROR(VLOOKUP(CONCATENATE(MID(ANTIGUA!A926,1,6),"*"),calculo!A:A,1,FALSE)),ANTIGUA!A926," ")</f>
        <v xml:space="preserve"> </v>
      </c>
      <c r="B927">
        <f>ANTIGUA!B926</f>
        <v>0</v>
      </c>
      <c r="C927">
        <f>ANTIGUA!C926</f>
        <v>0</v>
      </c>
      <c r="D927">
        <f>ANTIGUA!D926</f>
        <v>0</v>
      </c>
      <c r="E927" s="1" t="str">
        <f t="shared" si="14"/>
        <v>NO</v>
      </c>
    </row>
    <row r="928" spans="1:5" x14ac:dyDescent="0.25">
      <c r="A928" t="str">
        <f>IF(ISERROR(VLOOKUP(CONCATENATE(MID(ANTIGUA!A927,1,6),"*"),calculo!A:A,1,FALSE)),ANTIGUA!A927," ")</f>
        <v xml:space="preserve"> </v>
      </c>
      <c r="B928">
        <f>ANTIGUA!B927</f>
        <v>0</v>
      </c>
      <c r="C928">
        <f>ANTIGUA!C927</f>
        <v>0</v>
      </c>
      <c r="D928">
        <f>ANTIGUA!D927</f>
        <v>0</v>
      </c>
      <c r="E928" s="1" t="str">
        <f t="shared" si="14"/>
        <v>NO</v>
      </c>
    </row>
    <row r="929" spans="1:5" x14ac:dyDescent="0.25">
      <c r="A929" t="str">
        <f>IF(ISERROR(VLOOKUP(CONCATENATE(MID(ANTIGUA!A928,1,6),"*"),calculo!A:A,1,FALSE)),ANTIGUA!A928," ")</f>
        <v xml:space="preserve"> </v>
      </c>
      <c r="B929">
        <f>ANTIGUA!B928</f>
        <v>0</v>
      </c>
      <c r="C929">
        <f>ANTIGUA!C928</f>
        <v>0</v>
      </c>
      <c r="D929">
        <f>ANTIGUA!D928</f>
        <v>0</v>
      </c>
      <c r="E929" s="1" t="str">
        <f t="shared" si="14"/>
        <v>NO</v>
      </c>
    </row>
    <row r="930" spans="1:5" x14ac:dyDescent="0.25">
      <c r="A930" t="str">
        <f>IF(ISERROR(VLOOKUP(CONCATENATE(MID(ANTIGUA!A929,1,6),"*"),calculo!A:A,1,FALSE)),ANTIGUA!A929," ")</f>
        <v xml:space="preserve"> </v>
      </c>
      <c r="B930">
        <f>ANTIGUA!B929</f>
        <v>0</v>
      </c>
      <c r="C930">
        <f>ANTIGUA!C929</f>
        <v>0</v>
      </c>
      <c r="D930">
        <f>ANTIGUA!D929</f>
        <v>0</v>
      </c>
      <c r="E930" s="1" t="str">
        <f t="shared" si="14"/>
        <v>NO</v>
      </c>
    </row>
    <row r="931" spans="1:5" x14ac:dyDescent="0.25">
      <c r="A931" t="str">
        <f>IF(ISERROR(VLOOKUP(CONCATENATE(MID(ANTIGUA!A930,1,6),"*"),calculo!A:A,1,FALSE)),ANTIGUA!A930," ")</f>
        <v xml:space="preserve"> </v>
      </c>
      <c r="B931">
        <f>ANTIGUA!B930</f>
        <v>0</v>
      </c>
      <c r="C931">
        <f>ANTIGUA!C930</f>
        <v>0</v>
      </c>
      <c r="D931">
        <f>ANTIGUA!D930</f>
        <v>0</v>
      </c>
      <c r="E931" s="1" t="str">
        <f t="shared" si="14"/>
        <v>NO</v>
      </c>
    </row>
    <row r="932" spans="1:5" x14ac:dyDescent="0.25">
      <c r="A932" t="str">
        <f>IF(ISERROR(VLOOKUP(CONCATENATE(MID(ANTIGUA!A931,1,6),"*"),calculo!A:A,1,FALSE)),ANTIGUA!A931," ")</f>
        <v xml:space="preserve"> </v>
      </c>
      <c r="B932">
        <f>ANTIGUA!B931</f>
        <v>0</v>
      </c>
      <c r="C932">
        <f>ANTIGUA!C931</f>
        <v>0</v>
      </c>
      <c r="D932">
        <f>ANTIGUA!D931</f>
        <v>0</v>
      </c>
      <c r="E932" s="1" t="str">
        <f t="shared" si="14"/>
        <v>NO</v>
      </c>
    </row>
    <row r="933" spans="1:5" x14ac:dyDescent="0.25">
      <c r="A933" t="str">
        <f>IF(ISERROR(VLOOKUP(CONCATENATE(MID(ANTIGUA!A932,1,6),"*"),calculo!A:A,1,FALSE)),ANTIGUA!A932," ")</f>
        <v xml:space="preserve"> </v>
      </c>
      <c r="B933">
        <f>ANTIGUA!B932</f>
        <v>0</v>
      </c>
      <c r="C933">
        <f>ANTIGUA!C932</f>
        <v>0</v>
      </c>
      <c r="D933">
        <f>ANTIGUA!D932</f>
        <v>0</v>
      </c>
      <c r="E933" s="1" t="str">
        <f t="shared" si="14"/>
        <v>NO</v>
      </c>
    </row>
    <row r="934" spans="1:5" x14ac:dyDescent="0.25">
      <c r="A934" t="str">
        <f>IF(ISERROR(VLOOKUP(CONCATENATE(MID(ANTIGUA!A933,1,6),"*"),calculo!A:A,1,FALSE)),ANTIGUA!A933," ")</f>
        <v xml:space="preserve"> </v>
      </c>
      <c r="B934">
        <f>ANTIGUA!B933</f>
        <v>0</v>
      </c>
      <c r="C934">
        <f>ANTIGUA!C933</f>
        <v>0</v>
      </c>
      <c r="D934">
        <f>ANTIGUA!D933</f>
        <v>0</v>
      </c>
      <c r="E934" s="1" t="str">
        <f t="shared" si="14"/>
        <v>NO</v>
      </c>
    </row>
    <row r="935" spans="1:5" x14ac:dyDescent="0.25">
      <c r="A935" t="str">
        <f>IF(ISERROR(VLOOKUP(CONCATENATE(MID(ANTIGUA!A934,1,6),"*"),calculo!A:A,1,FALSE)),ANTIGUA!A934," ")</f>
        <v xml:space="preserve"> </v>
      </c>
      <c r="B935">
        <f>ANTIGUA!B934</f>
        <v>0</v>
      </c>
      <c r="C935">
        <f>ANTIGUA!C934</f>
        <v>0</v>
      </c>
      <c r="D935">
        <f>ANTIGUA!D934</f>
        <v>0</v>
      </c>
      <c r="E935" s="1" t="str">
        <f t="shared" si="14"/>
        <v>NO</v>
      </c>
    </row>
    <row r="936" spans="1:5" x14ac:dyDescent="0.25">
      <c r="A936" t="str">
        <f>IF(ISERROR(VLOOKUP(CONCATENATE(MID(ANTIGUA!A935,1,6),"*"),calculo!A:A,1,FALSE)),ANTIGUA!A935," ")</f>
        <v xml:space="preserve"> </v>
      </c>
      <c r="B936">
        <f>ANTIGUA!B935</f>
        <v>0</v>
      </c>
      <c r="C936">
        <f>ANTIGUA!C935</f>
        <v>0</v>
      </c>
      <c r="D936">
        <f>ANTIGUA!D935</f>
        <v>0</v>
      </c>
      <c r="E936" s="1" t="str">
        <f t="shared" si="14"/>
        <v>NO</v>
      </c>
    </row>
    <row r="937" spans="1:5" x14ac:dyDescent="0.25">
      <c r="A937" t="str">
        <f>IF(ISERROR(VLOOKUP(CONCATENATE(MID(ANTIGUA!A936,1,6),"*"),calculo!A:A,1,FALSE)),ANTIGUA!A936," ")</f>
        <v xml:space="preserve"> </v>
      </c>
      <c r="B937">
        <f>ANTIGUA!B936</f>
        <v>0</v>
      </c>
      <c r="C937">
        <f>ANTIGUA!C936</f>
        <v>0</v>
      </c>
      <c r="D937">
        <f>ANTIGUA!D936</f>
        <v>0</v>
      </c>
      <c r="E937" s="1" t="str">
        <f t="shared" si="14"/>
        <v>NO</v>
      </c>
    </row>
    <row r="938" spans="1:5" x14ac:dyDescent="0.25">
      <c r="A938" t="str">
        <f>IF(ISERROR(VLOOKUP(CONCATENATE(MID(ANTIGUA!A937,1,6),"*"),calculo!A:A,1,FALSE)),ANTIGUA!A937," ")</f>
        <v xml:space="preserve"> </v>
      </c>
      <c r="B938">
        <f>ANTIGUA!B937</f>
        <v>0</v>
      </c>
      <c r="C938">
        <f>ANTIGUA!C937</f>
        <v>0</v>
      </c>
      <c r="D938">
        <f>ANTIGUA!D937</f>
        <v>0</v>
      </c>
      <c r="E938" s="1" t="str">
        <f t="shared" si="14"/>
        <v>NO</v>
      </c>
    </row>
    <row r="939" spans="1:5" x14ac:dyDescent="0.25">
      <c r="A939" t="str">
        <f>IF(ISERROR(VLOOKUP(CONCATENATE(MID(ANTIGUA!A938,1,6),"*"),calculo!A:A,1,FALSE)),ANTIGUA!A938," ")</f>
        <v xml:space="preserve"> </v>
      </c>
      <c r="B939">
        <f>ANTIGUA!B938</f>
        <v>0</v>
      </c>
      <c r="C939">
        <f>ANTIGUA!C938</f>
        <v>0</v>
      </c>
      <c r="D939">
        <f>ANTIGUA!D938</f>
        <v>0</v>
      </c>
      <c r="E939" s="1" t="str">
        <f t="shared" si="14"/>
        <v>NO</v>
      </c>
    </row>
    <row r="940" spans="1:5" x14ac:dyDescent="0.25">
      <c r="A940" t="str">
        <f>IF(ISERROR(VLOOKUP(CONCATENATE(MID(ANTIGUA!A939,1,6),"*"),calculo!A:A,1,FALSE)),ANTIGUA!A939," ")</f>
        <v xml:space="preserve"> </v>
      </c>
      <c r="B940">
        <f>ANTIGUA!B939</f>
        <v>0</v>
      </c>
      <c r="C940">
        <f>ANTIGUA!C939</f>
        <v>0</v>
      </c>
      <c r="D940">
        <f>ANTIGUA!D939</f>
        <v>0</v>
      </c>
      <c r="E940" s="1" t="str">
        <f t="shared" si="14"/>
        <v>NO</v>
      </c>
    </row>
    <row r="941" spans="1:5" x14ac:dyDescent="0.25">
      <c r="A941" t="str">
        <f>IF(ISERROR(VLOOKUP(CONCATENATE(MID(ANTIGUA!A940,1,6),"*"),calculo!A:A,1,FALSE)),ANTIGUA!A940," ")</f>
        <v xml:space="preserve"> </v>
      </c>
      <c r="B941">
        <f>ANTIGUA!B940</f>
        <v>0</v>
      </c>
      <c r="C941">
        <f>ANTIGUA!C940</f>
        <v>0</v>
      </c>
      <c r="D941">
        <f>ANTIGUA!D940</f>
        <v>0</v>
      </c>
      <c r="E941" s="1" t="str">
        <f t="shared" si="14"/>
        <v>NO</v>
      </c>
    </row>
    <row r="942" spans="1:5" x14ac:dyDescent="0.25">
      <c r="A942" t="str">
        <f>IF(ISERROR(VLOOKUP(CONCATENATE(MID(ANTIGUA!A941,1,6),"*"),calculo!A:A,1,FALSE)),ANTIGUA!A941," ")</f>
        <v xml:space="preserve"> </v>
      </c>
      <c r="B942">
        <f>ANTIGUA!B941</f>
        <v>0</v>
      </c>
      <c r="C942">
        <f>ANTIGUA!C941</f>
        <v>0</v>
      </c>
      <c r="D942">
        <f>ANTIGUA!D941</f>
        <v>0</v>
      </c>
      <c r="E942" s="1" t="str">
        <f t="shared" si="14"/>
        <v>NO</v>
      </c>
    </row>
    <row r="943" spans="1:5" x14ac:dyDescent="0.25">
      <c r="A943" t="str">
        <f>IF(ISERROR(VLOOKUP(CONCATENATE(MID(ANTIGUA!A942,1,6),"*"),calculo!A:A,1,FALSE)),ANTIGUA!A942," ")</f>
        <v xml:space="preserve"> </v>
      </c>
      <c r="B943">
        <f>ANTIGUA!B942</f>
        <v>0</v>
      </c>
      <c r="C943">
        <f>ANTIGUA!C942</f>
        <v>0</v>
      </c>
      <c r="D943">
        <f>ANTIGUA!D942</f>
        <v>0</v>
      </c>
      <c r="E943" s="1" t="str">
        <f t="shared" si="14"/>
        <v>NO</v>
      </c>
    </row>
    <row r="944" spans="1:5" x14ac:dyDescent="0.25">
      <c r="A944" t="str">
        <f>IF(ISERROR(VLOOKUP(CONCATENATE(MID(ANTIGUA!A943,1,6),"*"),calculo!A:A,1,FALSE)),ANTIGUA!A943," ")</f>
        <v xml:space="preserve"> </v>
      </c>
      <c r="B944">
        <f>ANTIGUA!B943</f>
        <v>0</v>
      </c>
      <c r="C944">
        <f>ANTIGUA!C943</f>
        <v>0</v>
      </c>
      <c r="D944">
        <f>ANTIGUA!D943</f>
        <v>0</v>
      </c>
      <c r="E944" s="1" t="str">
        <f t="shared" si="14"/>
        <v>NO</v>
      </c>
    </row>
    <row r="945" spans="1:5" x14ac:dyDescent="0.25">
      <c r="A945" t="str">
        <f>IF(ISERROR(VLOOKUP(CONCATENATE(MID(ANTIGUA!A944,1,6),"*"),calculo!A:A,1,FALSE)),ANTIGUA!A944," ")</f>
        <v xml:space="preserve"> </v>
      </c>
      <c r="B945">
        <f>ANTIGUA!B944</f>
        <v>0</v>
      </c>
      <c r="C945">
        <f>ANTIGUA!C944</f>
        <v>0</v>
      </c>
      <c r="D945">
        <f>ANTIGUA!D944</f>
        <v>0</v>
      </c>
      <c r="E945" s="1" t="str">
        <f t="shared" si="14"/>
        <v>NO</v>
      </c>
    </row>
    <row r="946" spans="1:5" x14ac:dyDescent="0.25">
      <c r="A946" t="str">
        <f>IF(ISERROR(VLOOKUP(CONCATENATE(MID(ANTIGUA!A945,1,6),"*"),calculo!A:A,1,FALSE)),ANTIGUA!A945," ")</f>
        <v xml:space="preserve"> </v>
      </c>
      <c r="B946">
        <f>ANTIGUA!B945</f>
        <v>0</v>
      </c>
      <c r="C946">
        <f>ANTIGUA!C945</f>
        <v>0</v>
      </c>
      <c r="D946">
        <f>ANTIGUA!D945</f>
        <v>0</v>
      </c>
      <c r="E946" s="1" t="str">
        <f t="shared" si="14"/>
        <v>NO</v>
      </c>
    </row>
    <row r="947" spans="1:5" x14ac:dyDescent="0.25">
      <c r="A947" t="str">
        <f>IF(ISERROR(VLOOKUP(CONCATENATE(MID(ANTIGUA!A946,1,6),"*"),calculo!A:A,1,FALSE)),ANTIGUA!A946," ")</f>
        <v xml:space="preserve"> </v>
      </c>
      <c r="B947">
        <f>ANTIGUA!B946</f>
        <v>0</v>
      </c>
      <c r="C947">
        <f>ANTIGUA!C946</f>
        <v>0</v>
      </c>
      <c r="D947">
        <f>ANTIGUA!D946</f>
        <v>0</v>
      </c>
      <c r="E947" s="1" t="str">
        <f t="shared" si="14"/>
        <v>NO</v>
      </c>
    </row>
    <row r="948" spans="1:5" x14ac:dyDescent="0.25">
      <c r="A948" t="str">
        <f>IF(ISERROR(VLOOKUP(CONCATENATE(MID(ANTIGUA!A947,1,6),"*"),calculo!A:A,1,FALSE)),ANTIGUA!A947," ")</f>
        <v xml:space="preserve"> </v>
      </c>
      <c r="B948">
        <f>ANTIGUA!B947</f>
        <v>0</v>
      </c>
      <c r="C948">
        <f>ANTIGUA!C947</f>
        <v>0</v>
      </c>
      <c r="D948">
        <f>ANTIGUA!D947</f>
        <v>0</v>
      </c>
      <c r="E948" s="1" t="str">
        <f t="shared" si="14"/>
        <v>NO</v>
      </c>
    </row>
    <row r="949" spans="1:5" x14ac:dyDescent="0.25">
      <c r="A949" t="str">
        <f>IF(ISERROR(VLOOKUP(CONCATENATE(MID(ANTIGUA!A948,1,6),"*"),calculo!A:A,1,FALSE)),ANTIGUA!A948," ")</f>
        <v xml:space="preserve"> </v>
      </c>
      <c r="B949">
        <f>ANTIGUA!B948</f>
        <v>0</v>
      </c>
      <c r="C949">
        <f>ANTIGUA!C948</f>
        <v>0</v>
      </c>
      <c r="D949">
        <f>ANTIGUA!D948</f>
        <v>0</v>
      </c>
      <c r="E949" s="1" t="str">
        <f t="shared" si="14"/>
        <v>NO</v>
      </c>
    </row>
    <row r="950" spans="1:5" x14ac:dyDescent="0.25">
      <c r="A950" t="str">
        <f>IF(ISERROR(VLOOKUP(CONCATENATE(MID(ANTIGUA!A949,1,6),"*"),calculo!A:A,1,FALSE)),ANTIGUA!A949," ")</f>
        <v xml:space="preserve"> </v>
      </c>
      <c r="B950">
        <f>ANTIGUA!B949</f>
        <v>0</v>
      </c>
      <c r="C950">
        <f>ANTIGUA!C949</f>
        <v>0</v>
      </c>
      <c r="D950">
        <f>ANTIGUA!D949</f>
        <v>0</v>
      </c>
      <c r="E950" s="1" t="str">
        <f t="shared" si="14"/>
        <v>NO</v>
      </c>
    </row>
    <row r="951" spans="1:5" x14ac:dyDescent="0.25">
      <c r="A951" t="str">
        <f>IF(ISERROR(VLOOKUP(CONCATENATE(MID(ANTIGUA!A950,1,6),"*"),calculo!A:A,1,FALSE)),ANTIGUA!A950," ")</f>
        <v xml:space="preserve"> </v>
      </c>
      <c r="B951">
        <f>ANTIGUA!B950</f>
        <v>0</v>
      </c>
      <c r="C951">
        <f>ANTIGUA!C950</f>
        <v>0</v>
      </c>
      <c r="D951">
        <f>ANTIGUA!D950</f>
        <v>0</v>
      </c>
      <c r="E951" s="1" t="str">
        <f t="shared" si="14"/>
        <v>NO</v>
      </c>
    </row>
    <row r="952" spans="1:5" x14ac:dyDescent="0.25">
      <c r="A952" t="str">
        <f>IF(ISERROR(VLOOKUP(CONCATENATE(MID(ANTIGUA!A951,1,6),"*"),calculo!A:A,1,FALSE)),ANTIGUA!A951," ")</f>
        <v xml:space="preserve"> </v>
      </c>
      <c r="B952">
        <f>ANTIGUA!B951</f>
        <v>0</v>
      </c>
      <c r="C952">
        <f>ANTIGUA!C951</f>
        <v>0</v>
      </c>
      <c r="D952">
        <f>ANTIGUA!D951</f>
        <v>0</v>
      </c>
      <c r="E952" s="1" t="str">
        <f t="shared" si="14"/>
        <v>NO</v>
      </c>
    </row>
    <row r="953" spans="1:5" x14ac:dyDescent="0.25">
      <c r="A953" t="str">
        <f>IF(ISERROR(VLOOKUP(CONCATENATE(MID(ANTIGUA!A952,1,6),"*"),calculo!A:A,1,FALSE)),ANTIGUA!A952," ")</f>
        <v xml:space="preserve"> </v>
      </c>
      <c r="B953">
        <f>ANTIGUA!B952</f>
        <v>0</v>
      </c>
      <c r="C953">
        <f>ANTIGUA!C952</f>
        <v>0</v>
      </c>
      <c r="D953">
        <f>ANTIGUA!D952</f>
        <v>0</v>
      </c>
      <c r="E953" s="1" t="str">
        <f t="shared" si="14"/>
        <v>NO</v>
      </c>
    </row>
    <row r="954" spans="1:5" x14ac:dyDescent="0.25">
      <c r="A954" t="str">
        <f>IF(ISERROR(VLOOKUP(CONCATENATE(MID(ANTIGUA!A953,1,6),"*"),calculo!A:A,1,FALSE)),ANTIGUA!A953," ")</f>
        <v xml:space="preserve"> </v>
      </c>
      <c r="B954">
        <f>ANTIGUA!B953</f>
        <v>0</v>
      </c>
      <c r="C954">
        <f>ANTIGUA!C953</f>
        <v>0</v>
      </c>
      <c r="D954">
        <f>ANTIGUA!D953</f>
        <v>0</v>
      </c>
      <c r="E954" s="1" t="str">
        <f t="shared" si="14"/>
        <v>NO</v>
      </c>
    </row>
    <row r="955" spans="1:5" x14ac:dyDescent="0.25">
      <c r="A955" t="str">
        <f>IF(ISERROR(VLOOKUP(CONCATENATE(MID(ANTIGUA!A954,1,6),"*"),calculo!A:A,1,FALSE)),ANTIGUA!A954," ")</f>
        <v xml:space="preserve"> </v>
      </c>
      <c r="B955">
        <f>ANTIGUA!B954</f>
        <v>0</v>
      </c>
      <c r="C955">
        <f>ANTIGUA!C954</f>
        <v>0</v>
      </c>
      <c r="D955">
        <f>ANTIGUA!D954</f>
        <v>0</v>
      </c>
      <c r="E955" s="1" t="str">
        <f t="shared" si="14"/>
        <v>NO</v>
      </c>
    </row>
    <row r="956" spans="1:5" x14ac:dyDescent="0.25">
      <c r="A956" t="str">
        <f>IF(ISERROR(VLOOKUP(CONCATENATE(MID(ANTIGUA!A955,1,6),"*"),calculo!A:A,1,FALSE)),ANTIGUA!A955," ")</f>
        <v xml:space="preserve"> </v>
      </c>
      <c r="B956">
        <f>ANTIGUA!B955</f>
        <v>0</v>
      </c>
      <c r="C956">
        <f>ANTIGUA!C955</f>
        <v>0</v>
      </c>
      <c r="D956">
        <f>ANTIGUA!D955</f>
        <v>0</v>
      </c>
      <c r="E956" s="1" t="str">
        <f t="shared" si="14"/>
        <v>NO</v>
      </c>
    </row>
    <row r="957" spans="1:5" x14ac:dyDescent="0.25">
      <c r="A957" t="str">
        <f>IF(ISERROR(VLOOKUP(CONCATENATE(MID(ANTIGUA!A956,1,6),"*"),calculo!A:A,1,FALSE)),ANTIGUA!A956," ")</f>
        <v xml:space="preserve"> </v>
      </c>
      <c r="B957">
        <f>ANTIGUA!B956</f>
        <v>0</v>
      </c>
      <c r="C957">
        <f>ANTIGUA!C956</f>
        <v>0</v>
      </c>
      <c r="D957">
        <f>ANTIGUA!D956</f>
        <v>0</v>
      </c>
      <c r="E957" s="1" t="str">
        <f t="shared" si="14"/>
        <v>NO</v>
      </c>
    </row>
    <row r="958" spans="1:5" x14ac:dyDescent="0.25">
      <c r="A958" t="str">
        <f>IF(ISERROR(VLOOKUP(CONCATENATE(MID(ANTIGUA!A957,1,6),"*"),calculo!A:A,1,FALSE)),ANTIGUA!A957," ")</f>
        <v xml:space="preserve"> </v>
      </c>
      <c r="B958">
        <f>ANTIGUA!B957</f>
        <v>0</v>
      </c>
      <c r="C958">
        <f>ANTIGUA!C957</f>
        <v>0</v>
      </c>
      <c r="D958">
        <f>ANTIGUA!D957</f>
        <v>0</v>
      </c>
      <c r="E958" s="1" t="str">
        <f t="shared" si="14"/>
        <v>NO</v>
      </c>
    </row>
    <row r="959" spans="1:5" x14ac:dyDescent="0.25">
      <c r="A959" t="str">
        <f>IF(ISERROR(VLOOKUP(CONCATENATE(MID(ANTIGUA!A958,1,6),"*"),calculo!A:A,1,FALSE)),ANTIGUA!A958," ")</f>
        <v xml:space="preserve"> </v>
      </c>
      <c r="B959">
        <f>ANTIGUA!B958</f>
        <v>0</v>
      </c>
      <c r="C959">
        <f>ANTIGUA!C958</f>
        <v>0</v>
      </c>
      <c r="D959">
        <f>ANTIGUA!D958</f>
        <v>0</v>
      </c>
      <c r="E959" s="1" t="str">
        <f t="shared" si="14"/>
        <v>NO</v>
      </c>
    </row>
    <row r="960" spans="1:5" x14ac:dyDescent="0.25">
      <c r="A960" t="str">
        <f>IF(ISERROR(VLOOKUP(CONCATENATE(MID(ANTIGUA!A959,1,6),"*"),calculo!A:A,1,FALSE)),ANTIGUA!A959," ")</f>
        <v xml:space="preserve"> </v>
      </c>
      <c r="B960">
        <f>ANTIGUA!B959</f>
        <v>0</v>
      </c>
      <c r="C960">
        <f>ANTIGUA!C959</f>
        <v>0</v>
      </c>
      <c r="D960">
        <f>ANTIGUA!D959</f>
        <v>0</v>
      </c>
      <c r="E960" s="1" t="str">
        <f t="shared" si="14"/>
        <v>NO</v>
      </c>
    </row>
    <row r="961" spans="1:5" x14ac:dyDescent="0.25">
      <c r="A961" t="str">
        <f>IF(ISERROR(VLOOKUP(CONCATENATE(MID(ANTIGUA!A960,1,6),"*"),calculo!A:A,1,FALSE)),ANTIGUA!A960," ")</f>
        <v xml:space="preserve"> </v>
      </c>
      <c r="B961">
        <f>ANTIGUA!B960</f>
        <v>0</v>
      </c>
      <c r="C961">
        <f>ANTIGUA!C960</f>
        <v>0</v>
      </c>
      <c r="D961">
        <f>ANTIGUA!D960</f>
        <v>0</v>
      </c>
      <c r="E961" s="1" t="str">
        <f t="shared" si="14"/>
        <v>NO</v>
      </c>
    </row>
    <row r="962" spans="1:5" x14ac:dyDescent="0.25">
      <c r="A962" t="str">
        <f>IF(ISERROR(VLOOKUP(CONCATENATE(MID(ANTIGUA!A961,1,6),"*"),calculo!A:A,1,FALSE)),ANTIGUA!A961," ")</f>
        <v xml:space="preserve"> </v>
      </c>
      <c r="B962">
        <f>ANTIGUA!B961</f>
        <v>0</v>
      </c>
      <c r="C962">
        <f>ANTIGUA!C961</f>
        <v>0</v>
      </c>
      <c r="D962">
        <f>ANTIGUA!D961</f>
        <v>0</v>
      </c>
      <c r="E962" s="1" t="str">
        <f t="shared" si="14"/>
        <v>NO</v>
      </c>
    </row>
    <row r="963" spans="1:5" x14ac:dyDescent="0.25">
      <c r="A963" t="str">
        <f>IF(ISERROR(VLOOKUP(CONCATENATE(MID(ANTIGUA!A962,1,6),"*"),calculo!A:A,1,FALSE)),ANTIGUA!A962," ")</f>
        <v xml:space="preserve"> </v>
      </c>
      <c r="B963">
        <f>ANTIGUA!B962</f>
        <v>0</v>
      </c>
      <c r="C963">
        <f>ANTIGUA!C962</f>
        <v>0</v>
      </c>
      <c r="D963">
        <f>ANTIGUA!D962</f>
        <v>0</v>
      </c>
      <c r="E963" s="1" t="str">
        <f t="shared" si="14"/>
        <v>NO</v>
      </c>
    </row>
    <row r="964" spans="1:5" x14ac:dyDescent="0.25">
      <c r="A964" t="str">
        <f>IF(ISERROR(VLOOKUP(CONCATENATE(MID(ANTIGUA!A963,1,6),"*"),calculo!A:A,1,FALSE)),ANTIGUA!A963," ")</f>
        <v xml:space="preserve"> </v>
      </c>
      <c r="B964">
        <f>ANTIGUA!B963</f>
        <v>0</v>
      </c>
      <c r="C964">
        <f>ANTIGUA!C963</f>
        <v>0</v>
      </c>
      <c r="D964">
        <f>ANTIGUA!D963</f>
        <v>0</v>
      </c>
      <c r="E964" s="1" t="str">
        <f t="shared" ref="E964:E1027" si="15">IF(A964=" ","NO","SI")</f>
        <v>NO</v>
      </c>
    </row>
    <row r="965" spans="1:5" x14ac:dyDescent="0.25">
      <c r="A965" t="str">
        <f>IF(ISERROR(VLOOKUP(CONCATENATE(MID(ANTIGUA!A964,1,6),"*"),calculo!A:A,1,FALSE)),ANTIGUA!A964," ")</f>
        <v xml:space="preserve"> </v>
      </c>
      <c r="B965">
        <f>ANTIGUA!B964</f>
        <v>0</v>
      </c>
      <c r="C965">
        <f>ANTIGUA!C964</f>
        <v>0</v>
      </c>
      <c r="D965">
        <f>ANTIGUA!D964</f>
        <v>0</v>
      </c>
      <c r="E965" s="1" t="str">
        <f t="shared" si="15"/>
        <v>NO</v>
      </c>
    </row>
    <row r="966" spans="1:5" x14ac:dyDescent="0.25">
      <c r="A966" t="str">
        <f>IF(ISERROR(VLOOKUP(CONCATENATE(MID(ANTIGUA!A965,1,6),"*"),calculo!A:A,1,FALSE)),ANTIGUA!A965," ")</f>
        <v xml:space="preserve"> </v>
      </c>
      <c r="B966">
        <f>ANTIGUA!B965</f>
        <v>0</v>
      </c>
      <c r="C966">
        <f>ANTIGUA!C965</f>
        <v>0</v>
      </c>
      <c r="D966">
        <f>ANTIGUA!D965</f>
        <v>0</v>
      </c>
      <c r="E966" s="1" t="str">
        <f t="shared" si="15"/>
        <v>NO</v>
      </c>
    </row>
    <row r="967" spans="1:5" x14ac:dyDescent="0.25">
      <c r="A967" t="str">
        <f>IF(ISERROR(VLOOKUP(CONCATENATE(MID(ANTIGUA!A966,1,6),"*"),calculo!A:A,1,FALSE)),ANTIGUA!A966," ")</f>
        <v xml:space="preserve"> </v>
      </c>
      <c r="B967">
        <f>ANTIGUA!B966</f>
        <v>0</v>
      </c>
      <c r="C967">
        <f>ANTIGUA!C966</f>
        <v>0</v>
      </c>
      <c r="D967">
        <f>ANTIGUA!D966</f>
        <v>0</v>
      </c>
      <c r="E967" s="1" t="str">
        <f t="shared" si="15"/>
        <v>NO</v>
      </c>
    </row>
    <row r="968" spans="1:5" x14ac:dyDescent="0.25">
      <c r="A968" t="str">
        <f>IF(ISERROR(VLOOKUP(CONCATENATE(MID(ANTIGUA!A967,1,6),"*"),calculo!A:A,1,FALSE)),ANTIGUA!A967," ")</f>
        <v xml:space="preserve"> </v>
      </c>
      <c r="B968">
        <f>ANTIGUA!B967</f>
        <v>0</v>
      </c>
      <c r="C968">
        <f>ANTIGUA!C967</f>
        <v>0</v>
      </c>
      <c r="D968">
        <f>ANTIGUA!D967</f>
        <v>0</v>
      </c>
      <c r="E968" s="1" t="str">
        <f t="shared" si="15"/>
        <v>NO</v>
      </c>
    </row>
    <row r="969" spans="1:5" x14ac:dyDescent="0.25">
      <c r="A969" t="str">
        <f>IF(ISERROR(VLOOKUP(CONCATENATE(MID(ANTIGUA!A968,1,6),"*"),calculo!A:A,1,FALSE)),ANTIGUA!A968," ")</f>
        <v xml:space="preserve"> </v>
      </c>
      <c r="B969">
        <f>ANTIGUA!B968</f>
        <v>0</v>
      </c>
      <c r="C969">
        <f>ANTIGUA!C968</f>
        <v>0</v>
      </c>
      <c r="D969">
        <f>ANTIGUA!D968</f>
        <v>0</v>
      </c>
      <c r="E969" s="1" t="str">
        <f t="shared" si="15"/>
        <v>NO</v>
      </c>
    </row>
    <row r="970" spans="1:5" x14ac:dyDescent="0.25">
      <c r="A970" t="str">
        <f>IF(ISERROR(VLOOKUP(CONCATENATE(MID(ANTIGUA!A969,1,6),"*"),calculo!A:A,1,FALSE)),ANTIGUA!A969," ")</f>
        <v xml:space="preserve"> </v>
      </c>
      <c r="B970">
        <f>ANTIGUA!B969</f>
        <v>0</v>
      </c>
      <c r="C970">
        <f>ANTIGUA!C969</f>
        <v>0</v>
      </c>
      <c r="D970">
        <f>ANTIGUA!D969</f>
        <v>0</v>
      </c>
      <c r="E970" s="1" t="str">
        <f t="shared" si="15"/>
        <v>NO</v>
      </c>
    </row>
    <row r="971" spans="1:5" x14ac:dyDescent="0.25">
      <c r="A971" t="str">
        <f>IF(ISERROR(VLOOKUP(CONCATENATE(MID(ANTIGUA!A970,1,6),"*"),calculo!A:A,1,FALSE)),ANTIGUA!A970," ")</f>
        <v xml:space="preserve"> </v>
      </c>
      <c r="B971">
        <f>ANTIGUA!B970</f>
        <v>0</v>
      </c>
      <c r="C971">
        <f>ANTIGUA!C970</f>
        <v>0</v>
      </c>
      <c r="D971">
        <f>ANTIGUA!D970</f>
        <v>0</v>
      </c>
      <c r="E971" s="1" t="str">
        <f t="shared" si="15"/>
        <v>NO</v>
      </c>
    </row>
    <row r="972" spans="1:5" x14ac:dyDescent="0.25">
      <c r="A972" t="str">
        <f>IF(ISERROR(VLOOKUP(CONCATENATE(MID(ANTIGUA!A971,1,6),"*"),calculo!A:A,1,FALSE)),ANTIGUA!A971," ")</f>
        <v xml:space="preserve"> </v>
      </c>
      <c r="B972">
        <f>ANTIGUA!B971</f>
        <v>0</v>
      </c>
      <c r="C972">
        <f>ANTIGUA!C971</f>
        <v>0</v>
      </c>
      <c r="D972">
        <f>ANTIGUA!D971</f>
        <v>0</v>
      </c>
      <c r="E972" s="1" t="str">
        <f t="shared" si="15"/>
        <v>NO</v>
      </c>
    </row>
    <row r="973" spans="1:5" x14ac:dyDescent="0.25">
      <c r="A973" t="str">
        <f>IF(ISERROR(VLOOKUP(CONCATENATE(MID(ANTIGUA!A972,1,6),"*"),calculo!A:A,1,FALSE)),ANTIGUA!A972," ")</f>
        <v xml:space="preserve"> </v>
      </c>
      <c r="B973">
        <f>ANTIGUA!B972</f>
        <v>0</v>
      </c>
      <c r="C973">
        <f>ANTIGUA!C972</f>
        <v>0</v>
      </c>
      <c r="D973">
        <f>ANTIGUA!D972</f>
        <v>0</v>
      </c>
      <c r="E973" s="1" t="str">
        <f t="shared" si="15"/>
        <v>NO</v>
      </c>
    </row>
    <row r="974" spans="1:5" x14ac:dyDescent="0.25">
      <c r="A974" t="str">
        <f>IF(ISERROR(VLOOKUP(CONCATENATE(MID(ANTIGUA!A973,1,6),"*"),calculo!A:A,1,FALSE)),ANTIGUA!A973," ")</f>
        <v xml:space="preserve"> </v>
      </c>
      <c r="B974">
        <f>ANTIGUA!B973</f>
        <v>0</v>
      </c>
      <c r="C974">
        <f>ANTIGUA!C973</f>
        <v>0</v>
      </c>
      <c r="D974">
        <f>ANTIGUA!D973</f>
        <v>0</v>
      </c>
      <c r="E974" s="1" t="str">
        <f t="shared" si="15"/>
        <v>NO</v>
      </c>
    </row>
    <row r="975" spans="1:5" x14ac:dyDescent="0.25">
      <c r="A975" t="str">
        <f>IF(ISERROR(VLOOKUP(CONCATENATE(MID(ANTIGUA!A974,1,6),"*"),calculo!A:A,1,FALSE)),ANTIGUA!A974," ")</f>
        <v xml:space="preserve"> </v>
      </c>
      <c r="B975">
        <f>ANTIGUA!B974</f>
        <v>0</v>
      </c>
      <c r="C975">
        <f>ANTIGUA!C974</f>
        <v>0</v>
      </c>
      <c r="D975">
        <f>ANTIGUA!D974</f>
        <v>0</v>
      </c>
      <c r="E975" s="1" t="str">
        <f t="shared" si="15"/>
        <v>NO</v>
      </c>
    </row>
    <row r="976" spans="1:5" x14ac:dyDescent="0.25">
      <c r="A976" t="str">
        <f>IF(ISERROR(VLOOKUP(CONCATENATE(MID(ANTIGUA!A975,1,6),"*"),calculo!A:A,1,FALSE)),ANTIGUA!A975," ")</f>
        <v xml:space="preserve"> </v>
      </c>
      <c r="B976">
        <f>ANTIGUA!B975</f>
        <v>0</v>
      </c>
      <c r="C976">
        <f>ANTIGUA!C975</f>
        <v>0</v>
      </c>
      <c r="D976">
        <f>ANTIGUA!D975</f>
        <v>0</v>
      </c>
      <c r="E976" s="1" t="str">
        <f t="shared" si="15"/>
        <v>NO</v>
      </c>
    </row>
    <row r="977" spans="1:5" x14ac:dyDescent="0.25">
      <c r="A977" t="str">
        <f>IF(ISERROR(VLOOKUP(CONCATENATE(MID(ANTIGUA!A976,1,6),"*"),calculo!A:A,1,FALSE)),ANTIGUA!A976," ")</f>
        <v xml:space="preserve"> </v>
      </c>
      <c r="B977">
        <f>ANTIGUA!B976</f>
        <v>0</v>
      </c>
      <c r="C977">
        <f>ANTIGUA!C976</f>
        <v>0</v>
      </c>
      <c r="D977">
        <f>ANTIGUA!D976</f>
        <v>0</v>
      </c>
      <c r="E977" s="1" t="str">
        <f t="shared" si="15"/>
        <v>NO</v>
      </c>
    </row>
    <row r="978" spans="1:5" x14ac:dyDescent="0.25">
      <c r="A978" t="str">
        <f>IF(ISERROR(VLOOKUP(CONCATENATE(MID(ANTIGUA!A977,1,6),"*"),calculo!A:A,1,FALSE)),ANTIGUA!A977," ")</f>
        <v xml:space="preserve"> </v>
      </c>
      <c r="B978">
        <f>ANTIGUA!B977</f>
        <v>0</v>
      </c>
      <c r="C978">
        <f>ANTIGUA!C977</f>
        <v>0</v>
      </c>
      <c r="D978">
        <f>ANTIGUA!D977</f>
        <v>0</v>
      </c>
      <c r="E978" s="1" t="str">
        <f t="shared" si="15"/>
        <v>NO</v>
      </c>
    </row>
    <row r="979" spans="1:5" x14ac:dyDescent="0.25">
      <c r="A979" t="str">
        <f>IF(ISERROR(VLOOKUP(CONCATENATE(MID(ANTIGUA!A978,1,6),"*"),calculo!A:A,1,FALSE)),ANTIGUA!A978," ")</f>
        <v xml:space="preserve"> </v>
      </c>
      <c r="B979">
        <f>ANTIGUA!B978</f>
        <v>0</v>
      </c>
      <c r="C979">
        <f>ANTIGUA!C978</f>
        <v>0</v>
      </c>
      <c r="D979">
        <f>ANTIGUA!D978</f>
        <v>0</v>
      </c>
      <c r="E979" s="1" t="str">
        <f t="shared" si="15"/>
        <v>NO</v>
      </c>
    </row>
    <row r="980" spans="1:5" x14ac:dyDescent="0.25">
      <c r="A980" t="str">
        <f>IF(ISERROR(VLOOKUP(CONCATENATE(MID(ANTIGUA!A979,1,6),"*"),calculo!A:A,1,FALSE)),ANTIGUA!A979," ")</f>
        <v xml:space="preserve"> </v>
      </c>
      <c r="B980">
        <f>ANTIGUA!B979</f>
        <v>0</v>
      </c>
      <c r="C980">
        <f>ANTIGUA!C979</f>
        <v>0</v>
      </c>
      <c r="D980">
        <f>ANTIGUA!D979</f>
        <v>0</v>
      </c>
      <c r="E980" s="1" t="str">
        <f t="shared" si="15"/>
        <v>NO</v>
      </c>
    </row>
    <row r="981" spans="1:5" x14ac:dyDescent="0.25">
      <c r="A981" t="str">
        <f>IF(ISERROR(VLOOKUP(CONCATENATE(MID(ANTIGUA!A980,1,6),"*"),calculo!A:A,1,FALSE)),ANTIGUA!A980," ")</f>
        <v xml:space="preserve"> </v>
      </c>
      <c r="B981">
        <f>ANTIGUA!B980</f>
        <v>0</v>
      </c>
      <c r="C981">
        <f>ANTIGUA!C980</f>
        <v>0</v>
      </c>
      <c r="D981">
        <f>ANTIGUA!D980</f>
        <v>0</v>
      </c>
      <c r="E981" s="1" t="str">
        <f t="shared" si="15"/>
        <v>NO</v>
      </c>
    </row>
    <row r="982" spans="1:5" x14ac:dyDescent="0.25">
      <c r="A982" t="str">
        <f>IF(ISERROR(VLOOKUP(CONCATENATE(MID(ANTIGUA!A981,1,6),"*"),calculo!A:A,1,FALSE)),ANTIGUA!A981," ")</f>
        <v xml:space="preserve"> </v>
      </c>
      <c r="B982">
        <f>ANTIGUA!B981</f>
        <v>0</v>
      </c>
      <c r="C982">
        <f>ANTIGUA!C981</f>
        <v>0</v>
      </c>
      <c r="D982">
        <f>ANTIGUA!D981</f>
        <v>0</v>
      </c>
      <c r="E982" s="1" t="str">
        <f t="shared" si="15"/>
        <v>NO</v>
      </c>
    </row>
    <row r="983" spans="1:5" x14ac:dyDescent="0.25">
      <c r="A983" t="str">
        <f>IF(ISERROR(VLOOKUP(CONCATENATE(MID(ANTIGUA!A982,1,6),"*"),calculo!A:A,1,FALSE)),ANTIGUA!A982," ")</f>
        <v xml:space="preserve"> </v>
      </c>
      <c r="B983">
        <f>ANTIGUA!B982</f>
        <v>0</v>
      </c>
      <c r="C983">
        <f>ANTIGUA!C982</f>
        <v>0</v>
      </c>
      <c r="D983">
        <f>ANTIGUA!D982</f>
        <v>0</v>
      </c>
      <c r="E983" s="1" t="str">
        <f t="shared" si="15"/>
        <v>NO</v>
      </c>
    </row>
    <row r="984" spans="1:5" x14ac:dyDescent="0.25">
      <c r="A984" t="str">
        <f>IF(ISERROR(VLOOKUP(CONCATENATE(MID(ANTIGUA!A983,1,6),"*"),calculo!A:A,1,FALSE)),ANTIGUA!A983," ")</f>
        <v xml:space="preserve"> </v>
      </c>
      <c r="B984">
        <f>ANTIGUA!B983</f>
        <v>0</v>
      </c>
      <c r="C984">
        <f>ANTIGUA!C983</f>
        <v>0</v>
      </c>
      <c r="D984">
        <f>ANTIGUA!D983</f>
        <v>0</v>
      </c>
      <c r="E984" s="1" t="str">
        <f t="shared" si="15"/>
        <v>NO</v>
      </c>
    </row>
    <row r="985" spans="1:5" x14ac:dyDescent="0.25">
      <c r="A985" t="str">
        <f>IF(ISERROR(VLOOKUP(CONCATENATE(MID(ANTIGUA!A984,1,6),"*"),calculo!A:A,1,FALSE)),ANTIGUA!A984," ")</f>
        <v xml:space="preserve"> </v>
      </c>
      <c r="B985">
        <f>ANTIGUA!B984</f>
        <v>0</v>
      </c>
      <c r="C985">
        <f>ANTIGUA!C984</f>
        <v>0</v>
      </c>
      <c r="D985">
        <f>ANTIGUA!D984</f>
        <v>0</v>
      </c>
      <c r="E985" s="1" t="str">
        <f t="shared" si="15"/>
        <v>NO</v>
      </c>
    </row>
    <row r="986" spans="1:5" x14ac:dyDescent="0.25">
      <c r="A986" t="str">
        <f>IF(ISERROR(VLOOKUP(CONCATENATE(MID(ANTIGUA!A985,1,6),"*"),calculo!A:A,1,FALSE)),ANTIGUA!A985," ")</f>
        <v xml:space="preserve"> </v>
      </c>
      <c r="B986">
        <f>ANTIGUA!B985</f>
        <v>0</v>
      </c>
      <c r="C986">
        <f>ANTIGUA!C985</f>
        <v>0</v>
      </c>
      <c r="D986">
        <f>ANTIGUA!D985</f>
        <v>0</v>
      </c>
      <c r="E986" s="1" t="str">
        <f t="shared" si="15"/>
        <v>NO</v>
      </c>
    </row>
    <row r="987" spans="1:5" x14ac:dyDescent="0.25">
      <c r="A987" t="str">
        <f>IF(ISERROR(VLOOKUP(CONCATENATE(MID(ANTIGUA!A986,1,6),"*"),calculo!A:A,1,FALSE)),ANTIGUA!A986," ")</f>
        <v xml:space="preserve"> </v>
      </c>
      <c r="B987">
        <f>ANTIGUA!B986</f>
        <v>0</v>
      </c>
      <c r="C987">
        <f>ANTIGUA!C986</f>
        <v>0</v>
      </c>
      <c r="D987">
        <f>ANTIGUA!D986</f>
        <v>0</v>
      </c>
      <c r="E987" s="1" t="str">
        <f t="shared" si="15"/>
        <v>NO</v>
      </c>
    </row>
    <row r="988" spans="1:5" x14ac:dyDescent="0.25">
      <c r="A988" t="str">
        <f>IF(ISERROR(VLOOKUP(CONCATENATE(MID(ANTIGUA!A987,1,6),"*"),calculo!A:A,1,FALSE)),ANTIGUA!A987," ")</f>
        <v xml:space="preserve"> </v>
      </c>
      <c r="B988">
        <f>ANTIGUA!B987</f>
        <v>0</v>
      </c>
      <c r="C988">
        <f>ANTIGUA!C987</f>
        <v>0</v>
      </c>
      <c r="D988">
        <f>ANTIGUA!D987</f>
        <v>0</v>
      </c>
      <c r="E988" s="1" t="str">
        <f t="shared" si="15"/>
        <v>NO</v>
      </c>
    </row>
    <row r="989" spans="1:5" x14ac:dyDescent="0.25">
      <c r="A989" t="str">
        <f>IF(ISERROR(VLOOKUP(CONCATENATE(MID(ANTIGUA!A988,1,6),"*"),calculo!A:A,1,FALSE)),ANTIGUA!A988," ")</f>
        <v xml:space="preserve"> </v>
      </c>
      <c r="B989">
        <f>ANTIGUA!B988</f>
        <v>0</v>
      </c>
      <c r="C989">
        <f>ANTIGUA!C988</f>
        <v>0</v>
      </c>
      <c r="D989">
        <f>ANTIGUA!D988</f>
        <v>0</v>
      </c>
      <c r="E989" s="1" t="str">
        <f t="shared" si="15"/>
        <v>NO</v>
      </c>
    </row>
    <row r="990" spans="1:5" x14ac:dyDescent="0.25">
      <c r="A990" t="str">
        <f>IF(ISERROR(VLOOKUP(CONCATENATE(MID(ANTIGUA!A989,1,6),"*"),calculo!A:A,1,FALSE)),ANTIGUA!A989," ")</f>
        <v xml:space="preserve"> </v>
      </c>
      <c r="B990">
        <f>ANTIGUA!B989</f>
        <v>0</v>
      </c>
      <c r="C990">
        <f>ANTIGUA!C989</f>
        <v>0</v>
      </c>
      <c r="D990">
        <f>ANTIGUA!D989</f>
        <v>0</v>
      </c>
      <c r="E990" s="1" t="str">
        <f t="shared" si="15"/>
        <v>NO</v>
      </c>
    </row>
    <row r="991" spans="1:5" x14ac:dyDescent="0.25">
      <c r="A991" t="str">
        <f>IF(ISERROR(VLOOKUP(CONCATENATE(MID(ANTIGUA!A990,1,6),"*"),calculo!A:A,1,FALSE)),ANTIGUA!A990," ")</f>
        <v xml:space="preserve"> </v>
      </c>
      <c r="B991">
        <f>ANTIGUA!B990</f>
        <v>0</v>
      </c>
      <c r="C991">
        <f>ANTIGUA!C990</f>
        <v>0</v>
      </c>
      <c r="D991">
        <f>ANTIGUA!D990</f>
        <v>0</v>
      </c>
      <c r="E991" s="1" t="str">
        <f t="shared" si="15"/>
        <v>NO</v>
      </c>
    </row>
    <row r="992" spans="1:5" x14ac:dyDescent="0.25">
      <c r="A992" t="str">
        <f>IF(ISERROR(VLOOKUP(CONCATENATE(MID(ANTIGUA!A991,1,6),"*"),calculo!A:A,1,FALSE)),ANTIGUA!A991," ")</f>
        <v xml:space="preserve"> </v>
      </c>
      <c r="B992">
        <f>ANTIGUA!B991</f>
        <v>0</v>
      </c>
      <c r="C992">
        <f>ANTIGUA!C991</f>
        <v>0</v>
      </c>
      <c r="D992">
        <f>ANTIGUA!D991</f>
        <v>0</v>
      </c>
      <c r="E992" s="1" t="str">
        <f t="shared" si="15"/>
        <v>NO</v>
      </c>
    </row>
    <row r="993" spans="1:5" x14ac:dyDescent="0.25">
      <c r="A993" t="str">
        <f>IF(ISERROR(VLOOKUP(CONCATENATE(MID(ANTIGUA!A992,1,6),"*"),calculo!A:A,1,FALSE)),ANTIGUA!A992," ")</f>
        <v xml:space="preserve"> </v>
      </c>
      <c r="B993">
        <f>ANTIGUA!B992</f>
        <v>0</v>
      </c>
      <c r="C993">
        <f>ANTIGUA!C992</f>
        <v>0</v>
      </c>
      <c r="D993">
        <f>ANTIGUA!D992</f>
        <v>0</v>
      </c>
      <c r="E993" s="1" t="str">
        <f t="shared" si="15"/>
        <v>NO</v>
      </c>
    </row>
    <row r="994" spans="1:5" x14ac:dyDescent="0.25">
      <c r="A994" t="str">
        <f>IF(ISERROR(VLOOKUP(CONCATENATE(MID(ANTIGUA!A993,1,6),"*"),calculo!A:A,1,FALSE)),ANTIGUA!A993," ")</f>
        <v xml:space="preserve"> </v>
      </c>
      <c r="B994">
        <f>ANTIGUA!B993</f>
        <v>0</v>
      </c>
      <c r="C994">
        <f>ANTIGUA!C993</f>
        <v>0</v>
      </c>
      <c r="D994">
        <f>ANTIGUA!D993</f>
        <v>0</v>
      </c>
      <c r="E994" s="1" t="str">
        <f t="shared" si="15"/>
        <v>NO</v>
      </c>
    </row>
    <row r="995" spans="1:5" x14ac:dyDescent="0.25">
      <c r="A995" t="str">
        <f>IF(ISERROR(VLOOKUP(CONCATENATE(MID(ANTIGUA!A994,1,6),"*"),calculo!A:A,1,FALSE)),ANTIGUA!A994," ")</f>
        <v xml:space="preserve"> </v>
      </c>
      <c r="B995">
        <f>ANTIGUA!B994</f>
        <v>0</v>
      </c>
      <c r="C995">
        <f>ANTIGUA!C994</f>
        <v>0</v>
      </c>
      <c r="D995">
        <f>ANTIGUA!D994</f>
        <v>0</v>
      </c>
      <c r="E995" s="1" t="str">
        <f t="shared" si="15"/>
        <v>NO</v>
      </c>
    </row>
    <row r="996" spans="1:5" x14ac:dyDescent="0.25">
      <c r="A996" t="str">
        <f>IF(ISERROR(VLOOKUP(CONCATENATE(MID(ANTIGUA!A995,1,6),"*"),calculo!A:A,1,FALSE)),ANTIGUA!A995," ")</f>
        <v xml:space="preserve"> </v>
      </c>
      <c r="B996">
        <f>ANTIGUA!B995</f>
        <v>0</v>
      </c>
      <c r="C996">
        <f>ANTIGUA!C995</f>
        <v>0</v>
      </c>
      <c r="D996">
        <f>ANTIGUA!D995</f>
        <v>0</v>
      </c>
      <c r="E996" s="1" t="str">
        <f t="shared" si="15"/>
        <v>NO</v>
      </c>
    </row>
    <row r="997" spans="1:5" x14ac:dyDescent="0.25">
      <c r="A997" t="str">
        <f>IF(ISERROR(VLOOKUP(CONCATENATE(MID(ANTIGUA!A996,1,6),"*"),calculo!A:A,1,FALSE)),ANTIGUA!A996," ")</f>
        <v xml:space="preserve"> </v>
      </c>
      <c r="B997">
        <f>ANTIGUA!B996</f>
        <v>0</v>
      </c>
      <c r="C997">
        <f>ANTIGUA!C996</f>
        <v>0</v>
      </c>
      <c r="D997">
        <f>ANTIGUA!D996</f>
        <v>0</v>
      </c>
      <c r="E997" s="1" t="str">
        <f t="shared" si="15"/>
        <v>NO</v>
      </c>
    </row>
    <row r="998" spans="1:5" x14ac:dyDescent="0.25">
      <c r="A998" t="str">
        <f>IF(ISERROR(VLOOKUP(CONCATENATE(MID(ANTIGUA!A997,1,6),"*"),calculo!A:A,1,FALSE)),ANTIGUA!A997," ")</f>
        <v xml:space="preserve"> </v>
      </c>
      <c r="B998">
        <f>ANTIGUA!B997</f>
        <v>0</v>
      </c>
      <c r="C998">
        <f>ANTIGUA!C997</f>
        <v>0</v>
      </c>
      <c r="D998">
        <f>ANTIGUA!D997</f>
        <v>0</v>
      </c>
      <c r="E998" s="1" t="str">
        <f t="shared" si="15"/>
        <v>NO</v>
      </c>
    </row>
    <row r="999" spans="1:5" x14ac:dyDescent="0.25">
      <c r="A999" t="str">
        <f>IF(ISERROR(VLOOKUP(CONCATENATE(MID(ANTIGUA!A998,1,6),"*"),calculo!A:A,1,FALSE)),ANTIGUA!A998," ")</f>
        <v xml:space="preserve"> </v>
      </c>
      <c r="B999">
        <f>ANTIGUA!B998</f>
        <v>0</v>
      </c>
      <c r="C999">
        <f>ANTIGUA!C998</f>
        <v>0</v>
      </c>
      <c r="D999">
        <f>ANTIGUA!D998</f>
        <v>0</v>
      </c>
      <c r="E999" s="1" t="str">
        <f t="shared" si="15"/>
        <v>NO</v>
      </c>
    </row>
    <row r="1000" spans="1:5" x14ac:dyDescent="0.25">
      <c r="A1000" t="str">
        <f>IF(ISERROR(VLOOKUP(CONCATENATE(MID(ANTIGUA!A999,1,6),"*"),calculo!A:A,1,FALSE)),ANTIGUA!A999," ")</f>
        <v xml:space="preserve"> </v>
      </c>
      <c r="B1000">
        <f>ANTIGUA!B999</f>
        <v>0</v>
      </c>
      <c r="C1000">
        <f>ANTIGUA!C999</f>
        <v>0</v>
      </c>
      <c r="D1000">
        <f>ANTIGUA!D999</f>
        <v>0</v>
      </c>
      <c r="E1000" s="1" t="str">
        <f t="shared" si="15"/>
        <v>NO</v>
      </c>
    </row>
    <row r="1001" spans="1:5" x14ac:dyDescent="0.25">
      <c r="A1001" t="str">
        <f>IF(ISERROR(VLOOKUP(CONCATENATE(MID(ANTIGUA!A1000,1,6),"*"),calculo!A:A,1,FALSE)),ANTIGUA!A1000," ")</f>
        <v xml:space="preserve"> </v>
      </c>
      <c r="B1001">
        <f>ANTIGUA!B1000</f>
        <v>0</v>
      </c>
      <c r="C1001">
        <f>ANTIGUA!C1000</f>
        <v>0</v>
      </c>
      <c r="D1001">
        <f>ANTIGUA!D1000</f>
        <v>0</v>
      </c>
      <c r="E1001" s="1" t="str">
        <f t="shared" si="15"/>
        <v>NO</v>
      </c>
    </row>
    <row r="1002" spans="1:5" x14ac:dyDescent="0.25">
      <c r="A1002" t="str">
        <f>IF(ISERROR(VLOOKUP(CONCATENATE(MID(ANTIGUA!A1001,1,6),"*"),calculo!A:A,1,FALSE)),ANTIGUA!A1001," ")</f>
        <v xml:space="preserve"> </v>
      </c>
      <c r="B1002">
        <f>ANTIGUA!B1001</f>
        <v>0</v>
      </c>
      <c r="C1002">
        <f>ANTIGUA!C1001</f>
        <v>0</v>
      </c>
      <c r="D1002">
        <f>ANTIGUA!D1001</f>
        <v>0</v>
      </c>
      <c r="E1002" s="1" t="str">
        <f t="shared" si="15"/>
        <v>NO</v>
      </c>
    </row>
    <row r="1003" spans="1:5" x14ac:dyDescent="0.25">
      <c r="A1003" t="str">
        <f>IF(ISERROR(VLOOKUP(CONCATENATE(MID(ANTIGUA!A1002,1,6),"*"),calculo!A:A,1,FALSE)),ANTIGUA!A1002," ")</f>
        <v xml:space="preserve"> </v>
      </c>
      <c r="B1003">
        <f>ANTIGUA!B1002</f>
        <v>0</v>
      </c>
      <c r="C1003">
        <f>ANTIGUA!C1002</f>
        <v>0</v>
      </c>
      <c r="D1003">
        <f>ANTIGUA!D1002</f>
        <v>0</v>
      </c>
      <c r="E1003" s="1" t="str">
        <f t="shared" si="15"/>
        <v>NO</v>
      </c>
    </row>
    <row r="1004" spans="1:5" x14ac:dyDescent="0.25">
      <c r="A1004" t="str">
        <f>IF(ISERROR(VLOOKUP(CONCATENATE(MID(ANTIGUA!A1003,1,6),"*"),calculo!A:A,1,FALSE)),ANTIGUA!A1003," ")</f>
        <v xml:space="preserve"> </v>
      </c>
      <c r="B1004">
        <f>ANTIGUA!B1003</f>
        <v>0</v>
      </c>
      <c r="C1004">
        <f>ANTIGUA!C1003</f>
        <v>0</v>
      </c>
      <c r="D1004">
        <f>ANTIGUA!D1003</f>
        <v>0</v>
      </c>
      <c r="E1004" s="1" t="str">
        <f t="shared" si="15"/>
        <v>NO</v>
      </c>
    </row>
    <row r="1005" spans="1:5" x14ac:dyDescent="0.25">
      <c r="A1005" t="str">
        <f>IF(ISERROR(VLOOKUP(CONCATENATE(MID(ANTIGUA!A1004,1,6),"*"),calculo!A:A,1,FALSE)),ANTIGUA!A1004," ")</f>
        <v xml:space="preserve"> </v>
      </c>
      <c r="B1005">
        <f>ANTIGUA!B1004</f>
        <v>0</v>
      </c>
      <c r="C1005">
        <f>ANTIGUA!C1004</f>
        <v>0</v>
      </c>
      <c r="D1005">
        <f>ANTIGUA!D1004</f>
        <v>0</v>
      </c>
      <c r="E1005" s="1" t="str">
        <f t="shared" si="15"/>
        <v>NO</v>
      </c>
    </row>
    <row r="1006" spans="1:5" x14ac:dyDescent="0.25">
      <c r="A1006" t="str">
        <f>IF(ISERROR(VLOOKUP(CONCATENATE(MID(ANTIGUA!A1005,1,6),"*"),calculo!A:A,1,FALSE)),ANTIGUA!A1005," ")</f>
        <v xml:space="preserve"> </v>
      </c>
      <c r="B1006">
        <f>ANTIGUA!B1005</f>
        <v>0</v>
      </c>
      <c r="C1006">
        <f>ANTIGUA!C1005</f>
        <v>0</v>
      </c>
      <c r="D1006">
        <f>ANTIGUA!D1005</f>
        <v>0</v>
      </c>
      <c r="E1006" s="1" t="str">
        <f t="shared" si="15"/>
        <v>NO</v>
      </c>
    </row>
    <row r="1007" spans="1:5" x14ac:dyDescent="0.25">
      <c r="A1007" t="str">
        <f>IF(ISERROR(VLOOKUP(CONCATENATE(MID(ANTIGUA!A1006,1,6),"*"),calculo!A:A,1,FALSE)),ANTIGUA!A1006," ")</f>
        <v xml:space="preserve"> </v>
      </c>
      <c r="B1007">
        <f>ANTIGUA!B1006</f>
        <v>0</v>
      </c>
      <c r="C1007">
        <f>ANTIGUA!C1006</f>
        <v>0</v>
      </c>
      <c r="D1007">
        <f>ANTIGUA!D1006</f>
        <v>0</v>
      </c>
      <c r="E1007" s="1" t="str">
        <f t="shared" si="15"/>
        <v>NO</v>
      </c>
    </row>
    <row r="1008" spans="1:5" x14ac:dyDescent="0.25">
      <c r="A1008" t="str">
        <f>IF(ISERROR(VLOOKUP(CONCATENATE(MID(ANTIGUA!A1007,1,6),"*"),calculo!A:A,1,FALSE)),ANTIGUA!A1007," ")</f>
        <v xml:space="preserve"> </v>
      </c>
      <c r="B1008">
        <f>ANTIGUA!B1007</f>
        <v>0</v>
      </c>
      <c r="C1008">
        <f>ANTIGUA!C1007</f>
        <v>0</v>
      </c>
      <c r="D1008">
        <f>ANTIGUA!D1007</f>
        <v>0</v>
      </c>
      <c r="E1008" s="1" t="str">
        <f t="shared" si="15"/>
        <v>NO</v>
      </c>
    </row>
    <row r="1009" spans="1:5" x14ac:dyDescent="0.25">
      <c r="A1009" t="str">
        <f>IF(ISERROR(VLOOKUP(CONCATENATE(MID(ANTIGUA!A1008,1,6),"*"),calculo!A:A,1,FALSE)),ANTIGUA!A1008," ")</f>
        <v xml:space="preserve"> </v>
      </c>
      <c r="B1009">
        <f>ANTIGUA!B1008</f>
        <v>0</v>
      </c>
      <c r="C1009">
        <f>ANTIGUA!C1008</f>
        <v>0</v>
      </c>
      <c r="D1009">
        <f>ANTIGUA!D1008</f>
        <v>0</v>
      </c>
      <c r="E1009" s="1" t="str">
        <f t="shared" si="15"/>
        <v>NO</v>
      </c>
    </row>
    <row r="1010" spans="1:5" x14ac:dyDescent="0.25">
      <c r="A1010" t="str">
        <f>IF(ISERROR(VLOOKUP(CONCATENATE(MID(ANTIGUA!A1009,1,6),"*"),calculo!A:A,1,FALSE)),ANTIGUA!A1009," ")</f>
        <v xml:space="preserve"> </v>
      </c>
      <c r="B1010">
        <f>ANTIGUA!B1009</f>
        <v>0</v>
      </c>
      <c r="C1010">
        <f>ANTIGUA!C1009</f>
        <v>0</v>
      </c>
      <c r="D1010">
        <f>ANTIGUA!D1009</f>
        <v>0</v>
      </c>
      <c r="E1010" s="1" t="str">
        <f t="shared" si="15"/>
        <v>NO</v>
      </c>
    </row>
    <row r="1011" spans="1:5" x14ac:dyDescent="0.25">
      <c r="A1011" t="str">
        <f>IF(ISERROR(VLOOKUP(CONCATENATE(MID(ANTIGUA!A1010,1,6),"*"),calculo!A:A,1,FALSE)),ANTIGUA!A1010," ")</f>
        <v xml:space="preserve"> </v>
      </c>
      <c r="B1011">
        <f>ANTIGUA!B1010</f>
        <v>0</v>
      </c>
      <c r="C1011">
        <f>ANTIGUA!C1010</f>
        <v>0</v>
      </c>
      <c r="D1011">
        <f>ANTIGUA!D1010</f>
        <v>0</v>
      </c>
      <c r="E1011" s="1" t="str">
        <f t="shared" si="15"/>
        <v>NO</v>
      </c>
    </row>
    <row r="1012" spans="1:5" x14ac:dyDescent="0.25">
      <c r="A1012" t="str">
        <f>IF(ISERROR(VLOOKUP(CONCATENATE(MID(ANTIGUA!A1011,1,6),"*"),calculo!A:A,1,FALSE)),ANTIGUA!A1011," ")</f>
        <v xml:space="preserve"> </v>
      </c>
      <c r="B1012">
        <f>ANTIGUA!B1011</f>
        <v>0</v>
      </c>
      <c r="C1012">
        <f>ANTIGUA!C1011</f>
        <v>0</v>
      </c>
      <c r="D1012">
        <f>ANTIGUA!D1011</f>
        <v>0</v>
      </c>
      <c r="E1012" s="1" t="str">
        <f t="shared" si="15"/>
        <v>NO</v>
      </c>
    </row>
    <row r="1013" spans="1:5" x14ac:dyDescent="0.25">
      <c r="A1013" t="str">
        <f>IF(ISERROR(VLOOKUP(CONCATENATE(MID(ANTIGUA!A1012,1,6),"*"),calculo!A:A,1,FALSE)),ANTIGUA!A1012," ")</f>
        <v xml:space="preserve"> </v>
      </c>
      <c r="B1013">
        <f>ANTIGUA!B1012</f>
        <v>0</v>
      </c>
      <c r="C1013">
        <f>ANTIGUA!C1012</f>
        <v>0</v>
      </c>
      <c r="D1013">
        <f>ANTIGUA!D1012</f>
        <v>0</v>
      </c>
      <c r="E1013" s="1" t="str">
        <f t="shared" si="15"/>
        <v>NO</v>
      </c>
    </row>
    <row r="1014" spans="1:5" x14ac:dyDescent="0.25">
      <c r="A1014" t="str">
        <f>IF(ISERROR(VLOOKUP(CONCATENATE(MID(ANTIGUA!A1013,1,6),"*"),calculo!A:A,1,FALSE)),ANTIGUA!A1013," ")</f>
        <v xml:space="preserve"> </v>
      </c>
      <c r="B1014">
        <f>ANTIGUA!B1013</f>
        <v>0</v>
      </c>
      <c r="C1014">
        <f>ANTIGUA!C1013</f>
        <v>0</v>
      </c>
      <c r="D1014">
        <f>ANTIGUA!D1013</f>
        <v>0</v>
      </c>
      <c r="E1014" s="1" t="str">
        <f t="shared" si="15"/>
        <v>NO</v>
      </c>
    </row>
    <row r="1015" spans="1:5" x14ac:dyDescent="0.25">
      <c r="A1015" t="str">
        <f>IF(ISERROR(VLOOKUP(CONCATENATE(MID(ANTIGUA!A1014,1,6),"*"),calculo!A:A,1,FALSE)),ANTIGUA!A1014," ")</f>
        <v xml:space="preserve"> </v>
      </c>
      <c r="B1015">
        <f>ANTIGUA!B1014</f>
        <v>0</v>
      </c>
      <c r="C1015">
        <f>ANTIGUA!C1014</f>
        <v>0</v>
      </c>
      <c r="D1015">
        <f>ANTIGUA!D1014</f>
        <v>0</v>
      </c>
      <c r="E1015" s="1" t="str">
        <f t="shared" si="15"/>
        <v>NO</v>
      </c>
    </row>
    <row r="1016" spans="1:5" x14ac:dyDescent="0.25">
      <c r="A1016" t="str">
        <f>IF(ISERROR(VLOOKUP(CONCATENATE(MID(ANTIGUA!A1015,1,6),"*"),calculo!A:A,1,FALSE)),ANTIGUA!A1015," ")</f>
        <v xml:space="preserve"> </v>
      </c>
      <c r="B1016">
        <f>ANTIGUA!B1015</f>
        <v>0</v>
      </c>
      <c r="C1016">
        <f>ANTIGUA!C1015</f>
        <v>0</v>
      </c>
      <c r="D1016">
        <f>ANTIGUA!D1015</f>
        <v>0</v>
      </c>
      <c r="E1016" s="1" t="str">
        <f t="shared" si="15"/>
        <v>NO</v>
      </c>
    </row>
    <row r="1017" spans="1:5" x14ac:dyDescent="0.25">
      <c r="A1017" t="str">
        <f>IF(ISERROR(VLOOKUP(CONCATENATE(MID(ANTIGUA!A1016,1,6),"*"),calculo!A:A,1,FALSE)),ANTIGUA!A1016," ")</f>
        <v xml:space="preserve"> </v>
      </c>
      <c r="B1017">
        <f>ANTIGUA!B1016</f>
        <v>0</v>
      </c>
      <c r="C1017">
        <f>ANTIGUA!C1016</f>
        <v>0</v>
      </c>
      <c r="D1017">
        <f>ANTIGUA!D1016</f>
        <v>0</v>
      </c>
      <c r="E1017" s="1" t="str">
        <f t="shared" si="15"/>
        <v>NO</v>
      </c>
    </row>
    <row r="1018" spans="1:5" x14ac:dyDescent="0.25">
      <c r="A1018" t="str">
        <f>IF(ISERROR(VLOOKUP(CONCATENATE(MID(ANTIGUA!A1017,1,6),"*"),calculo!A:A,1,FALSE)),ANTIGUA!A1017," ")</f>
        <v xml:space="preserve"> </v>
      </c>
      <c r="B1018">
        <f>ANTIGUA!B1017</f>
        <v>0</v>
      </c>
      <c r="C1018">
        <f>ANTIGUA!C1017</f>
        <v>0</v>
      </c>
      <c r="D1018">
        <f>ANTIGUA!D1017</f>
        <v>0</v>
      </c>
      <c r="E1018" s="1" t="str">
        <f t="shared" si="15"/>
        <v>NO</v>
      </c>
    </row>
    <row r="1019" spans="1:5" x14ac:dyDescent="0.25">
      <c r="A1019" t="str">
        <f>IF(ISERROR(VLOOKUP(CONCATENATE(MID(ANTIGUA!A1018,1,6),"*"),calculo!A:A,1,FALSE)),ANTIGUA!A1018," ")</f>
        <v xml:space="preserve"> </v>
      </c>
      <c r="B1019">
        <f>ANTIGUA!B1018</f>
        <v>0</v>
      </c>
      <c r="C1019">
        <f>ANTIGUA!C1018</f>
        <v>0</v>
      </c>
      <c r="D1019">
        <f>ANTIGUA!D1018</f>
        <v>0</v>
      </c>
      <c r="E1019" s="1" t="str">
        <f t="shared" si="15"/>
        <v>NO</v>
      </c>
    </row>
    <row r="1020" spans="1:5" x14ac:dyDescent="0.25">
      <c r="A1020" t="str">
        <f>IF(ISERROR(VLOOKUP(CONCATENATE(MID(ANTIGUA!A1019,1,6),"*"),calculo!A:A,1,FALSE)),ANTIGUA!A1019," ")</f>
        <v xml:space="preserve"> </v>
      </c>
      <c r="B1020">
        <f>ANTIGUA!B1019</f>
        <v>0</v>
      </c>
      <c r="C1020">
        <f>ANTIGUA!C1019</f>
        <v>0</v>
      </c>
      <c r="D1020">
        <f>ANTIGUA!D1019</f>
        <v>0</v>
      </c>
      <c r="E1020" s="1" t="str">
        <f t="shared" si="15"/>
        <v>NO</v>
      </c>
    </row>
    <row r="1021" spans="1:5" x14ac:dyDescent="0.25">
      <c r="A1021" t="str">
        <f>IF(ISERROR(VLOOKUP(CONCATENATE(MID(ANTIGUA!A1020,1,6),"*"),calculo!A:A,1,FALSE)),ANTIGUA!A1020," ")</f>
        <v xml:space="preserve"> </v>
      </c>
      <c r="B1021">
        <f>ANTIGUA!B1020</f>
        <v>0</v>
      </c>
      <c r="C1021">
        <f>ANTIGUA!C1020</f>
        <v>0</v>
      </c>
      <c r="D1021">
        <f>ANTIGUA!D1020</f>
        <v>0</v>
      </c>
      <c r="E1021" s="1" t="str">
        <f t="shared" si="15"/>
        <v>NO</v>
      </c>
    </row>
    <row r="1022" spans="1:5" x14ac:dyDescent="0.25">
      <c r="A1022" t="str">
        <f>IF(ISERROR(VLOOKUP(CONCATENATE(MID(ANTIGUA!A1021,1,6),"*"),calculo!A:A,1,FALSE)),ANTIGUA!A1021," ")</f>
        <v xml:space="preserve"> </v>
      </c>
      <c r="B1022">
        <f>ANTIGUA!B1021</f>
        <v>0</v>
      </c>
      <c r="C1022">
        <f>ANTIGUA!C1021</f>
        <v>0</v>
      </c>
      <c r="D1022">
        <f>ANTIGUA!D1021</f>
        <v>0</v>
      </c>
      <c r="E1022" s="1" t="str">
        <f t="shared" si="15"/>
        <v>NO</v>
      </c>
    </row>
    <row r="1023" spans="1:5" x14ac:dyDescent="0.25">
      <c r="A1023" t="str">
        <f>IF(ISERROR(VLOOKUP(CONCATENATE(MID(ANTIGUA!A1022,1,6),"*"),calculo!A:A,1,FALSE)),ANTIGUA!A1022," ")</f>
        <v xml:space="preserve"> </v>
      </c>
      <c r="B1023">
        <f>ANTIGUA!B1022</f>
        <v>0</v>
      </c>
      <c r="C1023">
        <f>ANTIGUA!C1022</f>
        <v>0</v>
      </c>
      <c r="D1023">
        <f>ANTIGUA!D1022</f>
        <v>0</v>
      </c>
      <c r="E1023" s="1" t="str">
        <f t="shared" si="15"/>
        <v>NO</v>
      </c>
    </row>
    <row r="1024" spans="1:5" x14ac:dyDescent="0.25">
      <c r="A1024" t="str">
        <f>IF(ISERROR(VLOOKUP(CONCATENATE(MID(ANTIGUA!A1023,1,6),"*"),calculo!A:A,1,FALSE)),ANTIGUA!A1023," ")</f>
        <v xml:space="preserve"> </v>
      </c>
      <c r="B1024">
        <f>ANTIGUA!B1023</f>
        <v>0</v>
      </c>
      <c r="C1024">
        <f>ANTIGUA!C1023</f>
        <v>0</v>
      </c>
      <c r="D1024">
        <f>ANTIGUA!D1023</f>
        <v>0</v>
      </c>
      <c r="E1024" s="1" t="str">
        <f t="shared" si="15"/>
        <v>NO</v>
      </c>
    </row>
    <row r="1025" spans="1:5" x14ac:dyDescent="0.25">
      <c r="A1025" t="str">
        <f>IF(ISERROR(VLOOKUP(CONCATENATE(MID(ANTIGUA!A1024,1,6),"*"),calculo!A:A,1,FALSE)),ANTIGUA!A1024," ")</f>
        <v xml:space="preserve"> </v>
      </c>
      <c r="B1025">
        <f>ANTIGUA!B1024</f>
        <v>0</v>
      </c>
      <c r="C1025">
        <f>ANTIGUA!C1024</f>
        <v>0</v>
      </c>
      <c r="D1025">
        <f>ANTIGUA!D1024</f>
        <v>0</v>
      </c>
      <c r="E1025" s="1" t="str">
        <f t="shared" si="15"/>
        <v>NO</v>
      </c>
    </row>
    <row r="1026" spans="1:5" x14ac:dyDescent="0.25">
      <c r="A1026" t="str">
        <f>IF(ISERROR(VLOOKUP(CONCATENATE(MID(ANTIGUA!A1025,1,6),"*"),calculo!A:A,1,FALSE)),ANTIGUA!A1025," ")</f>
        <v xml:space="preserve"> </v>
      </c>
      <c r="B1026">
        <f>ANTIGUA!B1025</f>
        <v>0</v>
      </c>
      <c r="C1026">
        <f>ANTIGUA!C1025</f>
        <v>0</v>
      </c>
      <c r="D1026">
        <f>ANTIGUA!D1025</f>
        <v>0</v>
      </c>
      <c r="E1026" s="1" t="str">
        <f t="shared" si="15"/>
        <v>NO</v>
      </c>
    </row>
    <row r="1027" spans="1:5" x14ac:dyDescent="0.25">
      <c r="A1027" t="str">
        <f>IF(ISERROR(VLOOKUP(CONCATENATE(MID(ANTIGUA!A1026,1,6),"*"),calculo!A:A,1,FALSE)),ANTIGUA!A1026," ")</f>
        <v xml:space="preserve"> </v>
      </c>
      <c r="B1027">
        <f>ANTIGUA!B1026</f>
        <v>0</v>
      </c>
      <c r="C1027">
        <f>ANTIGUA!C1026</f>
        <v>0</v>
      </c>
      <c r="D1027">
        <f>ANTIGUA!D1026</f>
        <v>0</v>
      </c>
      <c r="E1027" s="1" t="str">
        <f t="shared" si="15"/>
        <v>NO</v>
      </c>
    </row>
    <row r="1028" spans="1:5" x14ac:dyDescent="0.25">
      <c r="A1028" t="str">
        <f>IF(ISERROR(VLOOKUP(CONCATENATE(MID(ANTIGUA!A1027,1,6),"*"),calculo!A:A,1,FALSE)),ANTIGUA!A1027," ")</f>
        <v xml:space="preserve"> </v>
      </c>
      <c r="B1028">
        <f>ANTIGUA!B1027</f>
        <v>0</v>
      </c>
      <c r="C1028">
        <f>ANTIGUA!C1027</f>
        <v>0</v>
      </c>
      <c r="D1028">
        <f>ANTIGUA!D1027</f>
        <v>0</v>
      </c>
      <c r="E1028" s="1" t="str">
        <f t="shared" ref="E1028:E1091" si="16">IF(A1028=" ","NO","SI")</f>
        <v>NO</v>
      </c>
    </row>
    <row r="1029" spans="1:5" x14ac:dyDescent="0.25">
      <c r="A1029" t="str">
        <f>IF(ISERROR(VLOOKUP(CONCATENATE(MID(ANTIGUA!A1028,1,6),"*"),calculo!A:A,1,FALSE)),ANTIGUA!A1028," ")</f>
        <v xml:space="preserve"> </v>
      </c>
      <c r="B1029">
        <f>ANTIGUA!B1028</f>
        <v>0</v>
      </c>
      <c r="C1029">
        <f>ANTIGUA!C1028</f>
        <v>0</v>
      </c>
      <c r="D1029">
        <f>ANTIGUA!D1028</f>
        <v>0</v>
      </c>
      <c r="E1029" s="1" t="str">
        <f t="shared" si="16"/>
        <v>NO</v>
      </c>
    </row>
    <row r="1030" spans="1:5" x14ac:dyDescent="0.25">
      <c r="A1030" t="str">
        <f>IF(ISERROR(VLOOKUP(CONCATENATE(MID(ANTIGUA!A1029,1,6),"*"),calculo!A:A,1,FALSE)),ANTIGUA!A1029," ")</f>
        <v xml:space="preserve"> </v>
      </c>
      <c r="B1030">
        <f>ANTIGUA!B1029</f>
        <v>0</v>
      </c>
      <c r="C1030">
        <f>ANTIGUA!C1029</f>
        <v>0</v>
      </c>
      <c r="D1030">
        <f>ANTIGUA!D1029</f>
        <v>0</v>
      </c>
      <c r="E1030" s="1" t="str">
        <f t="shared" si="16"/>
        <v>NO</v>
      </c>
    </row>
    <row r="1031" spans="1:5" x14ac:dyDescent="0.25">
      <c r="A1031" t="str">
        <f>IF(ISERROR(VLOOKUP(CONCATENATE(MID(ANTIGUA!A1030,1,6),"*"),calculo!A:A,1,FALSE)),ANTIGUA!A1030," ")</f>
        <v xml:space="preserve"> </v>
      </c>
      <c r="B1031">
        <f>ANTIGUA!B1030</f>
        <v>0</v>
      </c>
      <c r="C1031">
        <f>ANTIGUA!C1030</f>
        <v>0</v>
      </c>
      <c r="D1031">
        <f>ANTIGUA!D1030</f>
        <v>0</v>
      </c>
      <c r="E1031" s="1" t="str">
        <f t="shared" si="16"/>
        <v>NO</v>
      </c>
    </row>
    <row r="1032" spans="1:5" x14ac:dyDescent="0.25">
      <c r="A1032" t="str">
        <f>IF(ISERROR(VLOOKUP(CONCATENATE(MID(ANTIGUA!A1031,1,6),"*"),calculo!A:A,1,FALSE)),ANTIGUA!A1031," ")</f>
        <v xml:space="preserve"> </v>
      </c>
      <c r="B1032">
        <f>ANTIGUA!B1031</f>
        <v>0</v>
      </c>
      <c r="C1032">
        <f>ANTIGUA!C1031</f>
        <v>0</v>
      </c>
      <c r="D1032">
        <f>ANTIGUA!D1031</f>
        <v>0</v>
      </c>
      <c r="E1032" s="1" t="str">
        <f t="shared" si="16"/>
        <v>NO</v>
      </c>
    </row>
    <row r="1033" spans="1:5" x14ac:dyDescent="0.25">
      <c r="A1033" t="str">
        <f>IF(ISERROR(VLOOKUP(CONCATENATE(MID(ANTIGUA!A1032,1,6),"*"),calculo!A:A,1,FALSE)),ANTIGUA!A1032," ")</f>
        <v xml:space="preserve"> </v>
      </c>
      <c r="B1033">
        <f>ANTIGUA!B1032</f>
        <v>0</v>
      </c>
      <c r="C1033">
        <f>ANTIGUA!C1032</f>
        <v>0</v>
      </c>
      <c r="D1033">
        <f>ANTIGUA!D1032</f>
        <v>0</v>
      </c>
      <c r="E1033" s="1" t="str">
        <f t="shared" si="16"/>
        <v>NO</v>
      </c>
    </row>
    <row r="1034" spans="1:5" x14ac:dyDescent="0.25">
      <c r="A1034" t="str">
        <f>IF(ISERROR(VLOOKUP(CONCATENATE(MID(ANTIGUA!A1033,1,6),"*"),calculo!A:A,1,FALSE)),ANTIGUA!A1033," ")</f>
        <v xml:space="preserve"> </v>
      </c>
      <c r="B1034">
        <f>ANTIGUA!B1033</f>
        <v>0</v>
      </c>
      <c r="C1034">
        <f>ANTIGUA!C1033</f>
        <v>0</v>
      </c>
      <c r="D1034">
        <f>ANTIGUA!D1033</f>
        <v>0</v>
      </c>
      <c r="E1034" s="1" t="str">
        <f t="shared" si="16"/>
        <v>NO</v>
      </c>
    </row>
    <row r="1035" spans="1:5" x14ac:dyDescent="0.25">
      <c r="A1035" t="str">
        <f>IF(ISERROR(VLOOKUP(CONCATENATE(MID(ANTIGUA!A1034,1,6),"*"),calculo!A:A,1,FALSE)),ANTIGUA!A1034," ")</f>
        <v xml:space="preserve"> </v>
      </c>
      <c r="B1035">
        <f>ANTIGUA!B1034</f>
        <v>0</v>
      </c>
      <c r="C1035">
        <f>ANTIGUA!C1034</f>
        <v>0</v>
      </c>
      <c r="D1035">
        <f>ANTIGUA!D1034</f>
        <v>0</v>
      </c>
      <c r="E1035" s="1" t="str">
        <f t="shared" si="16"/>
        <v>NO</v>
      </c>
    </row>
    <row r="1036" spans="1:5" x14ac:dyDescent="0.25">
      <c r="A1036" t="str">
        <f>IF(ISERROR(VLOOKUP(CONCATENATE(MID(ANTIGUA!A1035,1,6),"*"),calculo!A:A,1,FALSE)),ANTIGUA!A1035," ")</f>
        <v xml:space="preserve"> </v>
      </c>
      <c r="B1036">
        <f>ANTIGUA!B1035</f>
        <v>0</v>
      </c>
      <c r="C1036">
        <f>ANTIGUA!C1035</f>
        <v>0</v>
      </c>
      <c r="D1036">
        <f>ANTIGUA!D1035</f>
        <v>0</v>
      </c>
      <c r="E1036" s="1" t="str">
        <f t="shared" si="16"/>
        <v>NO</v>
      </c>
    </row>
    <row r="1037" spans="1:5" x14ac:dyDescent="0.25">
      <c r="A1037" t="str">
        <f>IF(ISERROR(VLOOKUP(CONCATENATE(MID(ANTIGUA!A1036,1,6),"*"),calculo!A:A,1,FALSE)),ANTIGUA!A1036," ")</f>
        <v xml:space="preserve"> </v>
      </c>
      <c r="B1037">
        <f>ANTIGUA!B1036</f>
        <v>0</v>
      </c>
      <c r="C1037">
        <f>ANTIGUA!C1036</f>
        <v>0</v>
      </c>
      <c r="D1037">
        <f>ANTIGUA!D1036</f>
        <v>0</v>
      </c>
      <c r="E1037" s="1" t="str">
        <f t="shared" si="16"/>
        <v>NO</v>
      </c>
    </row>
    <row r="1038" spans="1:5" x14ac:dyDescent="0.25">
      <c r="A1038" t="str">
        <f>IF(ISERROR(VLOOKUP(CONCATENATE(MID(ANTIGUA!A1037,1,6),"*"),calculo!A:A,1,FALSE)),ANTIGUA!A1037," ")</f>
        <v xml:space="preserve"> </v>
      </c>
      <c r="B1038">
        <f>ANTIGUA!B1037</f>
        <v>0</v>
      </c>
      <c r="C1038">
        <f>ANTIGUA!C1037</f>
        <v>0</v>
      </c>
      <c r="D1038">
        <f>ANTIGUA!D1037</f>
        <v>0</v>
      </c>
      <c r="E1038" s="1" t="str">
        <f t="shared" si="16"/>
        <v>NO</v>
      </c>
    </row>
    <row r="1039" spans="1:5" x14ac:dyDescent="0.25">
      <c r="A1039" t="str">
        <f>IF(ISERROR(VLOOKUP(CONCATENATE(MID(ANTIGUA!A1038,1,6),"*"),calculo!A:A,1,FALSE)),ANTIGUA!A1038," ")</f>
        <v xml:space="preserve"> </v>
      </c>
      <c r="B1039">
        <f>ANTIGUA!B1038</f>
        <v>0</v>
      </c>
      <c r="C1039">
        <f>ANTIGUA!C1038</f>
        <v>0</v>
      </c>
      <c r="D1039">
        <f>ANTIGUA!D1038</f>
        <v>0</v>
      </c>
      <c r="E1039" s="1" t="str">
        <f t="shared" si="16"/>
        <v>NO</v>
      </c>
    </row>
    <row r="1040" spans="1:5" x14ac:dyDescent="0.25">
      <c r="A1040" t="str">
        <f>IF(ISERROR(VLOOKUP(CONCATENATE(MID(ANTIGUA!A1039,1,6),"*"),calculo!A:A,1,FALSE)),ANTIGUA!A1039," ")</f>
        <v xml:space="preserve"> </v>
      </c>
      <c r="B1040">
        <f>ANTIGUA!B1039</f>
        <v>0</v>
      </c>
      <c r="C1040">
        <f>ANTIGUA!C1039</f>
        <v>0</v>
      </c>
      <c r="D1040">
        <f>ANTIGUA!D1039</f>
        <v>0</v>
      </c>
      <c r="E1040" s="1" t="str">
        <f t="shared" si="16"/>
        <v>NO</v>
      </c>
    </row>
    <row r="1041" spans="1:5" x14ac:dyDescent="0.25">
      <c r="A1041" t="str">
        <f>IF(ISERROR(VLOOKUP(CONCATENATE(MID(ANTIGUA!A1040,1,6),"*"),calculo!A:A,1,FALSE)),ANTIGUA!A1040," ")</f>
        <v xml:space="preserve"> </v>
      </c>
      <c r="B1041">
        <f>ANTIGUA!B1040</f>
        <v>0</v>
      </c>
      <c r="C1041">
        <f>ANTIGUA!C1040</f>
        <v>0</v>
      </c>
      <c r="D1041">
        <f>ANTIGUA!D1040</f>
        <v>0</v>
      </c>
      <c r="E1041" s="1" t="str">
        <f t="shared" si="16"/>
        <v>NO</v>
      </c>
    </row>
    <row r="1042" spans="1:5" x14ac:dyDescent="0.25">
      <c r="A1042" t="str">
        <f>IF(ISERROR(VLOOKUP(CONCATENATE(MID(ANTIGUA!A1041,1,6),"*"),calculo!A:A,1,FALSE)),ANTIGUA!A1041," ")</f>
        <v xml:space="preserve"> </v>
      </c>
      <c r="B1042">
        <f>ANTIGUA!B1041</f>
        <v>0</v>
      </c>
      <c r="C1042">
        <f>ANTIGUA!C1041</f>
        <v>0</v>
      </c>
      <c r="D1042">
        <f>ANTIGUA!D1041</f>
        <v>0</v>
      </c>
      <c r="E1042" s="1" t="str">
        <f t="shared" si="16"/>
        <v>NO</v>
      </c>
    </row>
    <row r="1043" spans="1:5" x14ac:dyDescent="0.25">
      <c r="A1043" t="str">
        <f>IF(ISERROR(VLOOKUP(CONCATENATE(MID(ANTIGUA!A1042,1,6),"*"),calculo!A:A,1,FALSE)),ANTIGUA!A1042," ")</f>
        <v xml:space="preserve"> </v>
      </c>
      <c r="B1043">
        <f>ANTIGUA!B1042</f>
        <v>0</v>
      </c>
      <c r="C1043">
        <f>ANTIGUA!C1042</f>
        <v>0</v>
      </c>
      <c r="D1043">
        <f>ANTIGUA!D1042</f>
        <v>0</v>
      </c>
      <c r="E1043" s="1" t="str">
        <f t="shared" si="16"/>
        <v>NO</v>
      </c>
    </row>
    <row r="1044" spans="1:5" x14ac:dyDescent="0.25">
      <c r="A1044" t="str">
        <f>IF(ISERROR(VLOOKUP(CONCATENATE(MID(ANTIGUA!A1043,1,6),"*"),calculo!A:A,1,FALSE)),ANTIGUA!A1043," ")</f>
        <v xml:space="preserve"> </v>
      </c>
      <c r="B1044">
        <f>ANTIGUA!B1043</f>
        <v>0</v>
      </c>
      <c r="C1044">
        <f>ANTIGUA!C1043</f>
        <v>0</v>
      </c>
      <c r="D1044">
        <f>ANTIGUA!D1043</f>
        <v>0</v>
      </c>
      <c r="E1044" s="1" t="str">
        <f t="shared" si="16"/>
        <v>NO</v>
      </c>
    </row>
    <row r="1045" spans="1:5" x14ac:dyDescent="0.25">
      <c r="A1045" t="str">
        <f>IF(ISERROR(VLOOKUP(CONCATENATE(MID(ANTIGUA!A1044,1,6),"*"),calculo!A:A,1,FALSE)),ANTIGUA!A1044," ")</f>
        <v xml:space="preserve"> </v>
      </c>
      <c r="B1045">
        <f>ANTIGUA!B1044</f>
        <v>0</v>
      </c>
      <c r="C1045">
        <f>ANTIGUA!C1044</f>
        <v>0</v>
      </c>
      <c r="D1045">
        <f>ANTIGUA!D1044</f>
        <v>0</v>
      </c>
      <c r="E1045" s="1" t="str">
        <f t="shared" si="16"/>
        <v>NO</v>
      </c>
    </row>
    <row r="1046" spans="1:5" x14ac:dyDescent="0.25">
      <c r="A1046" t="str">
        <f>IF(ISERROR(VLOOKUP(CONCATENATE(MID(ANTIGUA!A1045,1,6),"*"),calculo!A:A,1,FALSE)),ANTIGUA!A1045," ")</f>
        <v xml:space="preserve"> </v>
      </c>
      <c r="B1046">
        <f>ANTIGUA!B1045</f>
        <v>0</v>
      </c>
      <c r="C1046">
        <f>ANTIGUA!C1045</f>
        <v>0</v>
      </c>
      <c r="D1046">
        <f>ANTIGUA!D1045</f>
        <v>0</v>
      </c>
      <c r="E1046" s="1" t="str">
        <f t="shared" si="16"/>
        <v>NO</v>
      </c>
    </row>
    <row r="1047" spans="1:5" x14ac:dyDescent="0.25">
      <c r="A1047" t="str">
        <f>IF(ISERROR(VLOOKUP(CONCATENATE(MID(ANTIGUA!A1046,1,6),"*"),calculo!A:A,1,FALSE)),ANTIGUA!A1046," ")</f>
        <v xml:space="preserve"> </v>
      </c>
      <c r="B1047">
        <f>ANTIGUA!B1046</f>
        <v>0</v>
      </c>
      <c r="C1047">
        <f>ANTIGUA!C1046</f>
        <v>0</v>
      </c>
      <c r="D1047">
        <f>ANTIGUA!D1046</f>
        <v>0</v>
      </c>
      <c r="E1047" s="1" t="str">
        <f t="shared" si="16"/>
        <v>NO</v>
      </c>
    </row>
    <row r="1048" spans="1:5" x14ac:dyDescent="0.25">
      <c r="A1048" t="str">
        <f>IF(ISERROR(VLOOKUP(CONCATENATE(MID(ANTIGUA!A1047,1,6),"*"),calculo!A:A,1,FALSE)),ANTIGUA!A1047," ")</f>
        <v xml:space="preserve"> </v>
      </c>
      <c r="B1048">
        <f>ANTIGUA!B1047</f>
        <v>0</v>
      </c>
      <c r="C1048">
        <f>ANTIGUA!C1047</f>
        <v>0</v>
      </c>
      <c r="D1048">
        <f>ANTIGUA!D1047</f>
        <v>0</v>
      </c>
      <c r="E1048" s="1" t="str">
        <f t="shared" si="16"/>
        <v>NO</v>
      </c>
    </row>
    <row r="1049" spans="1:5" x14ac:dyDescent="0.25">
      <c r="A1049" t="str">
        <f>IF(ISERROR(VLOOKUP(CONCATENATE(MID(ANTIGUA!A1048,1,6),"*"),calculo!A:A,1,FALSE)),ANTIGUA!A1048," ")</f>
        <v xml:space="preserve"> </v>
      </c>
      <c r="B1049">
        <f>ANTIGUA!B1048</f>
        <v>0</v>
      </c>
      <c r="C1049">
        <f>ANTIGUA!C1048</f>
        <v>0</v>
      </c>
      <c r="D1049">
        <f>ANTIGUA!D1048</f>
        <v>0</v>
      </c>
      <c r="E1049" s="1" t="str">
        <f t="shared" si="16"/>
        <v>NO</v>
      </c>
    </row>
    <row r="1050" spans="1:5" x14ac:dyDescent="0.25">
      <c r="A1050" t="str">
        <f>IF(ISERROR(VLOOKUP(CONCATENATE(MID(ANTIGUA!A1049,1,6),"*"),calculo!A:A,1,FALSE)),ANTIGUA!A1049," ")</f>
        <v xml:space="preserve"> </v>
      </c>
      <c r="B1050">
        <f>ANTIGUA!B1049</f>
        <v>0</v>
      </c>
      <c r="C1050">
        <f>ANTIGUA!C1049</f>
        <v>0</v>
      </c>
      <c r="D1050">
        <f>ANTIGUA!D1049</f>
        <v>0</v>
      </c>
      <c r="E1050" s="1" t="str">
        <f t="shared" si="16"/>
        <v>NO</v>
      </c>
    </row>
    <row r="1051" spans="1:5" x14ac:dyDescent="0.25">
      <c r="A1051" t="str">
        <f>IF(ISERROR(VLOOKUP(CONCATENATE(MID(ANTIGUA!A1050,1,6),"*"),calculo!A:A,1,FALSE)),ANTIGUA!A1050," ")</f>
        <v xml:space="preserve"> </v>
      </c>
      <c r="B1051">
        <f>ANTIGUA!B1050</f>
        <v>0</v>
      </c>
      <c r="C1051">
        <f>ANTIGUA!C1050</f>
        <v>0</v>
      </c>
      <c r="D1051">
        <f>ANTIGUA!D1050</f>
        <v>0</v>
      </c>
      <c r="E1051" s="1" t="str">
        <f t="shared" si="16"/>
        <v>NO</v>
      </c>
    </row>
    <row r="1052" spans="1:5" x14ac:dyDescent="0.25">
      <c r="A1052" t="str">
        <f>IF(ISERROR(VLOOKUP(CONCATENATE(MID(ANTIGUA!A1051,1,6),"*"),calculo!A:A,1,FALSE)),ANTIGUA!A1051," ")</f>
        <v xml:space="preserve"> </v>
      </c>
      <c r="B1052">
        <f>ANTIGUA!B1051</f>
        <v>0</v>
      </c>
      <c r="C1052">
        <f>ANTIGUA!C1051</f>
        <v>0</v>
      </c>
      <c r="D1052">
        <f>ANTIGUA!D1051</f>
        <v>0</v>
      </c>
      <c r="E1052" s="1" t="str">
        <f t="shared" si="16"/>
        <v>NO</v>
      </c>
    </row>
    <row r="1053" spans="1:5" x14ac:dyDescent="0.25">
      <c r="A1053" t="str">
        <f>IF(ISERROR(VLOOKUP(CONCATENATE(MID(ANTIGUA!A1052,1,6),"*"),calculo!A:A,1,FALSE)),ANTIGUA!A1052," ")</f>
        <v xml:space="preserve"> </v>
      </c>
      <c r="B1053">
        <f>ANTIGUA!B1052</f>
        <v>0</v>
      </c>
      <c r="C1053">
        <f>ANTIGUA!C1052</f>
        <v>0</v>
      </c>
      <c r="D1053">
        <f>ANTIGUA!D1052</f>
        <v>0</v>
      </c>
      <c r="E1053" s="1" t="str">
        <f t="shared" si="16"/>
        <v>NO</v>
      </c>
    </row>
    <row r="1054" spans="1:5" x14ac:dyDescent="0.25">
      <c r="A1054" t="str">
        <f>IF(ISERROR(VLOOKUP(CONCATENATE(MID(ANTIGUA!A1053,1,6),"*"),calculo!A:A,1,FALSE)),ANTIGUA!A1053," ")</f>
        <v xml:space="preserve"> </v>
      </c>
      <c r="B1054">
        <f>ANTIGUA!B1053</f>
        <v>0</v>
      </c>
      <c r="C1054">
        <f>ANTIGUA!C1053</f>
        <v>0</v>
      </c>
      <c r="D1054">
        <f>ANTIGUA!D1053</f>
        <v>0</v>
      </c>
      <c r="E1054" s="1" t="str">
        <f t="shared" si="16"/>
        <v>NO</v>
      </c>
    </row>
    <row r="1055" spans="1:5" x14ac:dyDescent="0.25">
      <c r="A1055" t="str">
        <f>IF(ISERROR(VLOOKUP(CONCATENATE(MID(ANTIGUA!A1054,1,6),"*"),calculo!A:A,1,FALSE)),ANTIGUA!A1054," ")</f>
        <v xml:space="preserve"> </v>
      </c>
      <c r="B1055">
        <f>ANTIGUA!B1054</f>
        <v>0</v>
      </c>
      <c r="C1055">
        <f>ANTIGUA!C1054</f>
        <v>0</v>
      </c>
      <c r="D1055">
        <f>ANTIGUA!D1054</f>
        <v>0</v>
      </c>
      <c r="E1055" s="1" t="str">
        <f t="shared" si="16"/>
        <v>NO</v>
      </c>
    </row>
    <row r="1056" spans="1:5" x14ac:dyDescent="0.25">
      <c r="A1056" t="str">
        <f>IF(ISERROR(VLOOKUP(CONCATENATE(MID(ANTIGUA!A1055,1,6),"*"),calculo!A:A,1,FALSE)),ANTIGUA!A1055," ")</f>
        <v xml:space="preserve"> </v>
      </c>
      <c r="B1056">
        <f>ANTIGUA!B1055</f>
        <v>0</v>
      </c>
      <c r="C1056">
        <f>ANTIGUA!C1055</f>
        <v>0</v>
      </c>
      <c r="D1056">
        <f>ANTIGUA!D1055</f>
        <v>0</v>
      </c>
      <c r="E1056" s="1" t="str">
        <f t="shared" si="16"/>
        <v>NO</v>
      </c>
    </row>
    <row r="1057" spans="1:5" x14ac:dyDescent="0.25">
      <c r="A1057" t="str">
        <f>IF(ISERROR(VLOOKUP(CONCATENATE(MID(ANTIGUA!A1056,1,6),"*"),calculo!A:A,1,FALSE)),ANTIGUA!A1056," ")</f>
        <v xml:space="preserve"> </v>
      </c>
      <c r="B1057">
        <f>ANTIGUA!B1056</f>
        <v>0</v>
      </c>
      <c r="C1057">
        <f>ANTIGUA!C1056</f>
        <v>0</v>
      </c>
      <c r="D1057">
        <f>ANTIGUA!D1056</f>
        <v>0</v>
      </c>
      <c r="E1057" s="1" t="str">
        <f t="shared" si="16"/>
        <v>NO</v>
      </c>
    </row>
    <row r="1058" spans="1:5" x14ac:dyDescent="0.25">
      <c r="A1058" t="str">
        <f>IF(ISERROR(VLOOKUP(CONCATENATE(MID(ANTIGUA!A1057,1,6),"*"),calculo!A:A,1,FALSE)),ANTIGUA!A1057," ")</f>
        <v xml:space="preserve"> </v>
      </c>
      <c r="B1058">
        <f>ANTIGUA!B1057</f>
        <v>0</v>
      </c>
      <c r="C1058">
        <f>ANTIGUA!C1057</f>
        <v>0</v>
      </c>
      <c r="D1058">
        <f>ANTIGUA!D1057</f>
        <v>0</v>
      </c>
      <c r="E1058" s="1" t="str">
        <f t="shared" si="16"/>
        <v>NO</v>
      </c>
    </row>
    <row r="1059" spans="1:5" x14ac:dyDescent="0.25">
      <c r="A1059" t="str">
        <f>IF(ISERROR(VLOOKUP(CONCATENATE(MID(ANTIGUA!A1058,1,6),"*"),calculo!A:A,1,FALSE)),ANTIGUA!A1058," ")</f>
        <v xml:space="preserve"> </v>
      </c>
      <c r="B1059">
        <f>ANTIGUA!B1058</f>
        <v>0</v>
      </c>
      <c r="C1059">
        <f>ANTIGUA!C1058</f>
        <v>0</v>
      </c>
      <c r="D1059">
        <f>ANTIGUA!D1058</f>
        <v>0</v>
      </c>
      <c r="E1059" s="1" t="str">
        <f t="shared" si="16"/>
        <v>NO</v>
      </c>
    </row>
    <row r="1060" spans="1:5" x14ac:dyDescent="0.25">
      <c r="A1060" t="str">
        <f>IF(ISERROR(VLOOKUP(CONCATENATE(MID(ANTIGUA!A1059,1,6),"*"),calculo!A:A,1,FALSE)),ANTIGUA!A1059," ")</f>
        <v xml:space="preserve"> </v>
      </c>
      <c r="B1060">
        <f>ANTIGUA!B1059</f>
        <v>0</v>
      </c>
      <c r="C1060">
        <f>ANTIGUA!C1059</f>
        <v>0</v>
      </c>
      <c r="D1060">
        <f>ANTIGUA!D1059</f>
        <v>0</v>
      </c>
      <c r="E1060" s="1" t="str">
        <f t="shared" si="16"/>
        <v>NO</v>
      </c>
    </row>
    <row r="1061" spans="1:5" x14ac:dyDescent="0.25">
      <c r="A1061" t="str">
        <f>IF(ISERROR(VLOOKUP(CONCATENATE(MID(ANTIGUA!A1060,1,6),"*"),calculo!A:A,1,FALSE)),ANTIGUA!A1060," ")</f>
        <v xml:space="preserve"> </v>
      </c>
      <c r="B1061">
        <f>ANTIGUA!B1060</f>
        <v>0</v>
      </c>
      <c r="C1061">
        <f>ANTIGUA!C1060</f>
        <v>0</v>
      </c>
      <c r="D1061">
        <f>ANTIGUA!D1060</f>
        <v>0</v>
      </c>
      <c r="E1061" s="1" t="str">
        <f t="shared" si="16"/>
        <v>NO</v>
      </c>
    </row>
    <row r="1062" spans="1:5" x14ac:dyDescent="0.25">
      <c r="A1062" t="str">
        <f>IF(ISERROR(VLOOKUP(CONCATENATE(MID(ANTIGUA!A1061,1,6),"*"),calculo!A:A,1,FALSE)),ANTIGUA!A1061," ")</f>
        <v xml:space="preserve"> </v>
      </c>
      <c r="B1062">
        <f>ANTIGUA!B1061</f>
        <v>0</v>
      </c>
      <c r="C1062">
        <f>ANTIGUA!C1061</f>
        <v>0</v>
      </c>
      <c r="D1062">
        <f>ANTIGUA!D1061</f>
        <v>0</v>
      </c>
      <c r="E1062" s="1" t="str">
        <f t="shared" si="16"/>
        <v>NO</v>
      </c>
    </row>
    <row r="1063" spans="1:5" x14ac:dyDescent="0.25">
      <c r="A1063" t="str">
        <f>IF(ISERROR(VLOOKUP(CONCATENATE(MID(ANTIGUA!A1062,1,6),"*"),calculo!A:A,1,FALSE)),ANTIGUA!A1062," ")</f>
        <v xml:space="preserve"> </v>
      </c>
      <c r="B1063">
        <f>ANTIGUA!B1062</f>
        <v>0</v>
      </c>
      <c r="C1063">
        <f>ANTIGUA!C1062</f>
        <v>0</v>
      </c>
      <c r="D1063">
        <f>ANTIGUA!D1062</f>
        <v>0</v>
      </c>
      <c r="E1063" s="1" t="str">
        <f t="shared" si="16"/>
        <v>NO</v>
      </c>
    </row>
    <row r="1064" spans="1:5" x14ac:dyDescent="0.25">
      <c r="A1064" t="str">
        <f>IF(ISERROR(VLOOKUP(CONCATENATE(MID(ANTIGUA!A1063,1,6),"*"),calculo!A:A,1,FALSE)),ANTIGUA!A1063," ")</f>
        <v xml:space="preserve"> </v>
      </c>
      <c r="B1064">
        <f>ANTIGUA!B1063</f>
        <v>0</v>
      </c>
      <c r="C1064">
        <f>ANTIGUA!C1063</f>
        <v>0</v>
      </c>
      <c r="D1064">
        <f>ANTIGUA!D1063</f>
        <v>0</v>
      </c>
      <c r="E1064" s="1" t="str">
        <f t="shared" si="16"/>
        <v>NO</v>
      </c>
    </row>
    <row r="1065" spans="1:5" x14ac:dyDescent="0.25">
      <c r="A1065" t="str">
        <f>IF(ISERROR(VLOOKUP(CONCATENATE(MID(ANTIGUA!A1064,1,6),"*"),calculo!A:A,1,FALSE)),ANTIGUA!A1064," ")</f>
        <v xml:space="preserve"> </v>
      </c>
      <c r="B1065">
        <f>ANTIGUA!B1064</f>
        <v>0</v>
      </c>
      <c r="C1065">
        <f>ANTIGUA!C1064</f>
        <v>0</v>
      </c>
      <c r="D1065">
        <f>ANTIGUA!D1064</f>
        <v>0</v>
      </c>
      <c r="E1065" s="1" t="str">
        <f t="shared" si="16"/>
        <v>NO</v>
      </c>
    </row>
    <row r="1066" spans="1:5" x14ac:dyDescent="0.25">
      <c r="A1066" t="str">
        <f>IF(ISERROR(VLOOKUP(CONCATENATE(MID(ANTIGUA!A1065,1,6),"*"),calculo!A:A,1,FALSE)),ANTIGUA!A1065," ")</f>
        <v xml:space="preserve"> </v>
      </c>
      <c r="B1066">
        <f>ANTIGUA!B1065</f>
        <v>0</v>
      </c>
      <c r="C1066">
        <f>ANTIGUA!C1065</f>
        <v>0</v>
      </c>
      <c r="D1066">
        <f>ANTIGUA!D1065</f>
        <v>0</v>
      </c>
      <c r="E1066" s="1" t="str">
        <f t="shared" si="16"/>
        <v>NO</v>
      </c>
    </row>
    <row r="1067" spans="1:5" x14ac:dyDescent="0.25">
      <c r="A1067" t="str">
        <f>IF(ISERROR(VLOOKUP(CONCATENATE(MID(ANTIGUA!A1066,1,6),"*"),calculo!A:A,1,FALSE)),ANTIGUA!A1066," ")</f>
        <v xml:space="preserve"> </v>
      </c>
      <c r="B1067">
        <f>ANTIGUA!B1066</f>
        <v>0</v>
      </c>
      <c r="C1067">
        <f>ANTIGUA!C1066</f>
        <v>0</v>
      </c>
      <c r="D1067">
        <f>ANTIGUA!D1066</f>
        <v>0</v>
      </c>
      <c r="E1067" s="1" t="str">
        <f t="shared" si="16"/>
        <v>NO</v>
      </c>
    </row>
    <row r="1068" spans="1:5" x14ac:dyDescent="0.25">
      <c r="A1068" t="str">
        <f>IF(ISERROR(VLOOKUP(CONCATENATE(MID(ANTIGUA!A1067,1,6),"*"),calculo!A:A,1,FALSE)),ANTIGUA!A1067," ")</f>
        <v xml:space="preserve"> </v>
      </c>
      <c r="B1068">
        <f>ANTIGUA!B1067</f>
        <v>0</v>
      </c>
      <c r="C1068">
        <f>ANTIGUA!C1067</f>
        <v>0</v>
      </c>
      <c r="D1068">
        <f>ANTIGUA!D1067</f>
        <v>0</v>
      </c>
      <c r="E1068" s="1" t="str">
        <f t="shared" si="16"/>
        <v>NO</v>
      </c>
    </row>
    <row r="1069" spans="1:5" x14ac:dyDescent="0.25">
      <c r="A1069" t="str">
        <f>IF(ISERROR(VLOOKUP(CONCATENATE(MID(ANTIGUA!A1068,1,6),"*"),calculo!A:A,1,FALSE)),ANTIGUA!A1068," ")</f>
        <v xml:space="preserve"> </v>
      </c>
      <c r="B1069">
        <f>ANTIGUA!B1068</f>
        <v>0</v>
      </c>
      <c r="C1069">
        <f>ANTIGUA!C1068</f>
        <v>0</v>
      </c>
      <c r="D1069">
        <f>ANTIGUA!D1068</f>
        <v>0</v>
      </c>
      <c r="E1069" s="1" t="str">
        <f t="shared" si="16"/>
        <v>NO</v>
      </c>
    </row>
    <row r="1070" spans="1:5" x14ac:dyDescent="0.25">
      <c r="A1070" t="str">
        <f>IF(ISERROR(VLOOKUP(CONCATENATE(MID(ANTIGUA!A1069,1,6),"*"),calculo!A:A,1,FALSE)),ANTIGUA!A1069," ")</f>
        <v xml:space="preserve"> </v>
      </c>
      <c r="B1070">
        <f>ANTIGUA!B1069</f>
        <v>0</v>
      </c>
      <c r="C1070">
        <f>ANTIGUA!C1069</f>
        <v>0</v>
      </c>
      <c r="D1070">
        <f>ANTIGUA!D1069</f>
        <v>0</v>
      </c>
      <c r="E1070" s="1" t="str">
        <f t="shared" si="16"/>
        <v>NO</v>
      </c>
    </row>
    <row r="1071" spans="1:5" x14ac:dyDescent="0.25">
      <c r="A1071" t="str">
        <f>IF(ISERROR(VLOOKUP(CONCATENATE(MID(ANTIGUA!A1070,1,6),"*"),calculo!A:A,1,FALSE)),ANTIGUA!A1070," ")</f>
        <v xml:space="preserve"> </v>
      </c>
      <c r="B1071">
        <f>ANTIGUA!B1070</f>
        <v>0</v>
      </c>
      <c r="C1071">
        <f>ANTIGUA!C1070</f>
        <v>0</v>
      </c>
      <c r="D1071">
        <f>ANTIGUA!D1070</f>
        <v>0</v>
      </c>
      <c r="E1071" s="1" t="str">
        <f t="shared" si="16"/>
        <v>NO</v>
      </c>
    </row>
    <row r="1072" spans="1:5" x14ac:dyDescent="0.25">
      <c r="A1072" t="str">
        <f>IF(ISERROR(VLOOKUP(CONCATENATE(MID(ANTIGUA!A1071,1,6),"*"),calculo!A:A,1,FALSE)),ANTIGUA!A1071," ")</f>
        <v xml:space="preserve"> </v>
      </c>
      <c r="B1072">
        <f>ANTIGUA!B1071</f>
        <v>0</v>
      </c>
      <c r="C1072">
        <f>ANTIGUA!C1071</f>
        <v>0</v>
      </c>
      <c r="D1072">
        <f>ANTIGUA!D1071</f>
        <v>0</v>
      </c>
      <c r="E1072" s="1" t="str">
        <f t="shared" si="16"/>
        <v>NO</v>
      </c>
    </row>
    <row r="1073" spans="1:5" x14ac:dyDescent="0.25">
      <c r="A1073" t="str">
        <f>IF(ISERROR(VLOOKUP(CONCATENATE(MID(ANTIGUA!A1072,1,6),"*"),calculo!A:A,1,FALSE)),ANTIGUA!A1072," ")</f>
        <v xml:space="preserve"> </v>
      </c>
      <c r="B1073">
        <f>ANTIGUA!B1072</f>
        <v>0</v>
      </c>
      <c r="C1073">
        <f>ANTIGUA!C1072</f>
        <v>0</v>
      </c>
      <c r="D1073">
        <f>ANTIGUA!D1072</f>
        <v>0</v>
      </c>
      <c r="E1073" s="1" t="str">
        <f t="shared" si="16"/>
        <v>NO</v>
      </c>
    </row>
    <row r="1074" spans="1:5" x14ac:dyDescent="0.25">
      <c r="A1074" t="str">
        <f>IF(ISERROR(VLOOKUP(CONCATENATE(MID(ANTIGUA!A1073,1,6),"*"),calculo!A:A,1,FALSE)),ANTIGUA!A1073," ")</f>
        <v xml:space="preserve"> </v>
      </c>
      <c r="B1074">
        <f>ANTIGUA!B1073</f>
        <v>0</v>
      </c>
      <c r="C1074">
        <f>ANTIGUA!C1073</f>
        <v>0</v>
      </c>
      <c r="D1074">
        <f>ANTIGUA!D1073</f>
        <v>0</v>
      </c>
      <c r="E1074" s="1" t="str">
        <f t="shared" si="16"/>
        <v>NO</v>
      </c>
    </row>
    <row r="1075" spans="1:5" x14ac:dyDescent="0.25">
      <c r="A1075" t="str">
        <f>IF(ISERROR(VLOOKUP(CONCATENATE(MID(ANTIGUA!A1074,1,6),"*"),calculo!A:A,1,FALSE)),ANTIGUA!A1074," ")</f>
        <v xml:space="preserve"> </v>
      </c>
      <c r="B1075">
        <f>ANTIGUA!B1074</f>
        <v>0</v>
      </c>
      <c r="C1075">
        <f>ANTIGUA!C1074</f>
        <v>0</v>
      </c>
      <c r="D1075">
        <f>ANTIGUA!D1074</f>
        <v>0</v>
      </c>
      <c r="E1075" s="1" t="str">
        <f t="shared" si="16"/>
        <v>NO</v>
      </c>
    </row>
    <row r="1076" spans="1:5" x14ac:dyDescent="0.25">
      <c r="A1076" t="str">
        <f>IF(ISERROR(VLOOKUP(CONCATENATE(MID(ANTIGUA!A1075,1,6),"*"),calculo!A:A,1,FALSE)),ANTIGUA!A1075," ")</f>
        <v xml:space="preserve"> </v>
      </c>
      <c r="B1076">
        <f>ANTIGUA!B1075</f>
        <v>0</v>
      </c>
      <c r="C1076">
        <f>ANTIGUA!C1075</f>
        <v>0</v>
      </c>
      <c r="D1076">
        <f>ANTIGUA!D1075</f>
        <v>0</v>
      </c>
      <c r="E1076" s="1" t="str">
        <f t="shared" si="16"/>
        <v>NO</v>
      </c>
    </row>
    <row r="1077" spans="1:5" x14ac:dyDescent="0.25">
      <c r="A1077" t="str">
        <f>IF(ISERROR(VLOOKUP(CONCATENATE(MID(ANTIGUA!A1076,1,6),"*"),calculo!A:A,1,FALSE)),ANTIGUA!A1076," ")</f>
        <v xml:space="preserve"> </v>
      </c>
      <c r="B1077">
        <f>ANTIGUA!B1076</f>
        <v>0</v>
      </c>
      <c r="C1077">
        <f>ANTIGUA!C1076</f>
        <v>0</v>
      </c>
      <c r="D1077">
        <f>ANTIGUA!D1076</f>
        <v>0</v>
      </c>
      <c r="E1077" s="1" t="str">
        <f t="shared" si="16"/>
        <v>NO</v>
      </c>
    </row>
    <row r="1078" spans="1:5" x14ac:dyDescent="0.25">
      <c r="A1078" t="str">
        <f>IF(ISERROR(VLOOKUP(CONCATENATE(MID(ANTIGUA!A1077,1,6),"*"),calculo!A:A,1,FALSE)),ANTIGUA!A1077," ")</f>
        <v xml:space="preserve"> </v>
      </c>
      <c r="B1078">
        <f>ANTIGUA!B1077</f>
        <v>0</v>
      </c>
      <c r="C1078">
        <f>ANTIGUA!C1077</f>
        <v>0</v>
      </c>
      <c r="D1078">
        <f>ANTIGUA!D1077</f>
        <v>0</v>
      </c>
      <c r="E1078" s="1" t="str">
        <f t="shared" si="16"/>
        <v>NO</v>
      </c>
    </row>
    <row r="1079" spans="1:5" x14ac:dyDescent="0.25">
      <c r="A1079" t="str">
        <f>IF(ISERROR(VLOOKUP(CONCATENATE(MID(ANTIGUA!A1078,1,6),"*"),calculo!A:A,1,FALSE)),ANTIGUA!A1078," ")</f>
        <v xml:space="preserve"> </v>
      </c>
      <c r="B1079">
        <f>ANTIGUA!B1078</f>
        <v>0</v>
      </c>
      <c r="C1079">
        <f>ANTIGUA!C1078</f>
        <v>0</v>
      </c>
      <c r="D1079">
        <f>ANTIGUA!D1078</f>
        <v>0</v>
      </c>
      <c r="E1079" s="1" t="str">
        <f t="shared" si="16"/>
        <v>NO</v>
      </c>
    </row>
    <row r="1080" spans="1:5" x14ac:dyDescent="0.25">
      <c r="A1080" t="str">
        <f>IF(ISERROR(VLOOKUP(CONCATENATE(MID(ANTIGUA!A1079,1,6),"*"),calculo!A:A,1,FALSE)),ANTIGUA!A1079," ")</f>
        <v xml:space="preserve"> </v>
      </c>
      <c r="B1080">
        <f>ANTIGUA!B1079</f>
        <v>0</v>
      </c>
      <c r="C1080">
        <f>ANTIGUA!C1079</f>
        <v>0</v>
      </c>
      <c r="D1080">
        <f>ANTIGUA!D1079</f>
        <v>0</v>
      </c>
      <c r="E1080" s="1" t="str">
        <f t="shared" si="16"/>
        <v>NO</v>
      </c>
    </row>
    <row r="1081" spans="1:5" x14ac:dyDescent="0.25">
      <c r="A1081" t="str">
        <f>IF(ISERROR(VLOOKUP(CONCATENATE(MID(ANTIGUA!A1080,1,6),"*"),calculo!A:A,1,FALSE)),ANTIGUA!A1080," ")</f>
        <v xml:space="preserve"> </v>
      </c>
      <c r="B1081">
        <f>ANTIGUA!B1080</f>
        <v>0</v>
      </c>
      <c r="C1081">
        <f>ANTIGUA!C1080</f>
        <v>0</v>
      </c>
      <c r="D1081">
        <f>ANTIGUA!D1080</f>
        <v>0</v>
      </c>
      <c r="E1081" s="1" t="str">
        <f t="shared" si="16"/>
        <v>NO</v>
      </c>
    </row>
    <row r="1082" spans="1:5" x14ac:dyDescent="0.25">
      <c r="A1082" t="str">
        <f>IF(ISERROR(VLOOKUP(CONCATENATE(MID(ANTIGUA!A1081,1,6),"*"),calculo!A:A,1,FALSE)),ANTIGUA!A1081," ")</f>
        <v xml:space="preserve"> </v>
      </c>
      <c r="B1082">
        <f>ANTIGUA!B1081</f>
        <v>0</v>
      </c>
      <c r="C1082">
        <f>ANTIGUA!C1081</f>
        <v>0</v>
      </c>
      <c r="D1082">
        <f>ANTIGUA!D1081</f>
        <v>0</v>
      </c>
      <c r="E1082" s="1" t="str">
        <f t="shared" si="16"/>
        <v>NO</v>
      </c>
    </row>
    <row r="1083" spans="1:5" x14ac:dyDescent="0.25">
      <c r="A1083" t="str">
        <f>IF(ISERROR(VLOOKUP(CONCATENATE(MID(ANTIGUA!A1082,1,6),"*"),calculo!A:A,1,FALSE)),ANTIGUA!A1082," ")</f>
        <v xml:space="preserve"> </v>
      </c>
      <c r="B1083">
        <f>ANTIGUA!B1082</f>
        <v>0</v>
      </c>
      <c r="C1083">
        <f>ANTIGUA!C1082</f>
        <v>0</v>
      </c>
      <c r="D1083">
        <f>ANTIGUA!D1082</f>
        <v>0</v>
      </c>
      <c r="E1083" s="1" t="str">
        <f t="shared" si="16"/>
        <v>NO</v>
      </c>
    </row>
    <row r="1084" spans="1:5" x14ac:dyDescent="0.25">
      <c r="A1084" t="str">
        <f>IF(ISERROR(VLOOKUP(CONCATENATE(MID(ANTIGUA!A1083,1,6),"*"),calculo!A:A,1,FALSE)),ANTIGUA!A1083," ")</f>
        <v xml:space="preserve"> </v>
      </c>
      <c r="B1084">
        <f>ANTIGUA!B1083</f>
        <v>0</v>
      </c>
      <c r="C1084">
        <f>ANTIGUA!C1083</f>
        <v>0</v>
      </c>
      <c r="D1084">
        <f>ANTIGUA!D1083</f>
        <v>0</v>
      </c>
      <c r="E1084" s="1" t="str">
        <f t="shared" si="16"/>
        <v>NO</v>
      </c>
    </row>
    <row r="1085" spans="1:5" x14ac:dyDescent="0.25">
      <c r="A1085" t="str">
        <f>IF(ISERROR(VLOOKUP(CONCATENATE(MID(ANTIGUA!A1084,1,6),"*"),calculo!A:A,1,FALSE)),ANTIGUA!A1084," ")</f>
        <v xml:space="preserve"> </v>
      </c>
      <c r="B1085">
        <f>ANTIGUA!B1084</f>
        <v>0</v>
      </c>
      <c r="C1085">
        <f>ANTIGUA!C1084</f>
        <v>0</v>
      </c>
      <c r="D1085">
        <f>ANTIGUA!D1084</f>
        <v>0</v>
      </c>
      <c r="E1085" s="1" t="str">
        <f t="shared" si="16"/>
        <v>NO</v>
      </c>
    </row>
    <row r="1086" spans="1:5" x14ac:dyDescent="0.25">
      <c r="A1086" t="str">
        <f>IF(ISERROR(VLOOKUP(CONCATENATE(MID(ANTIGUA!A1085,1,6),"*"),calculo!A:A,1,FALSE)),ANTIGUA!A1085," ")</f>
        <v xml:space="preserve"> </v>
      </c>
      <c r="B1086">
        <f>ANTIGUA!B1085</f>
        <v>0</v>
      </c>
      <c r="C1086">
        <f>ANTIGUA!C1085</f>
        <v>0</v>
      </c>
      <c r="D1086">
        <f>ANTIGUA!D1085</f>
        <v>0</v>
      </c>
      <c r="E1086" s="1" t="str">
        <f t="shared" si="16"/>
        <v>NO</v>
      </c>
    </row>
    <row r="1087" spans="1:5" x14ac:dyDescent="0.25">
      <c r="A1087" t="str">
        <f>IF(ISERROR(VLOOKUP(CONCATENATE(MID(ANTIGUA!A1086,1,6),"*"),calculo!A:A,1,FALSE)),ANTIGUA!A1086," ")</f>
        <v xml:space="preserve"> </v>
      </c>
      <c r="B1087">
        <f>ANTIGUA!B1086</f>
        <v>0</v>
      </c>
      <c r="C1087">
        <f>ANTIGUA!C1086</f>
        <v>0</v>
      </c>
      <c r="D1087">
        <f>ANTIGUA!D1086</f>
        <v>0</v>
      </c>
      <c r="E1087" s="1" t="str">
        <f t="shared" si="16"/>
        <v>NO</v>
      </c>
    </row>
    <row r="1088" spans="1:5" x14ac:dyDescent="0.25">
      <c r="A1088" t="str">
        <f>IF(ISERROR(VLOOKUP(CONCATENATE(MID(ANTIGUA!A1087,1,6),"*"),calculo!A:A,1,FALSE)),ANTIGUA!A1087," ")</f>
        <v xml:space="preserve"> </v>
      </c>
      <c r="B1088">
        <f>ANTIGUA!B1087</f>
        <v>0</v>
      </c>
      <c r="C1088">
        <f>ANTIGUA!C1087</f>
        <v>0</v>
      </c>
      <c r="D1088">
        <f>ANTIGUA!D1087</f>
        <v>0</v>
      </c>
      <c r="E1088" s="1" t="str">
        <f t="shared" si="16"/>
        <v>NO</v>
      </c>
    </row>
    <row r="1089" spans="1:5" x14ac:dyDescent="0.25">
      <c r="A1089" t="str">
        <f>IF(ISERROR(VLOOKUP(CONCATENATE(MID(ANTIGUA!A1088,1,6),"*"),calculo!A:A,1,FALSE)),ANTIGUA!A1088," ")</f>
        <v xml:space="preserve"> </v>
      </c>
      <c r="B1089">
        <f>ANTIGUA!B1088</f>
        <v>0</v>
      </c>
      <c r="C1089">
        <f>ANTIGUA!C1088</f>
        <v>0</v>
      </c>
      <c r="D1089">
        <f>ANTIGUA!D1088</f>
        <v>0</v>
      </c>
      <c r="E1089" s="1" t="str">
        <f t="shared" si="16"/>
        <v>NO</v>
      </c>
    </row>
    <row r="1090" spans="1:5" x14ac:dyDescent="0.25">
      <c r="A1090" t="str">
        <f>IF(ISERROR(VLOOKUP(CONCATENATE(MID(ANTIGUA!A1089,1,6),"*"),calculo!A:A,1,FALSE)),ANTIGUA!A1089," ")</f>
        <v xml:space="preserve"> </v>
      </c>
      <c r="B1090">
        <f>ANTIGUA!B1089</f>
        <v>0</v>
      </c>
      <c r="C1090">
        <f>ANTIGUA!C1089</f>
        <v>0</v>
      </c>
      <c r="D1090">
        <f>ANTIGUA!D1089</f>
        <v>0</v>
      </c>
      <c r="E1090" s="1" t="str">
        <f t="shared" si="16"/>
        <v>NO</v>
      </c>
    </row>
    <row r="1091" spans="1:5" x14ac:dyDescent="0.25">
      <c r="A1091" t="str">
        <f>IF(ISERROR(VLOOKUP(CONCATENATE(MID(ANTIGUA!A1090,1,6),"*"),calculo!A:A,1,FALSE)),ANTIGUA!A1090," ")</f>
        <v xml:space="preserve"> </v>
      </c>
      <c r="B1091">
        <f>ANTIGUA!B1090</f>
        <v>0</v>
      </c>
      <c r="C1091">
        <f>ANTIGUA!C1090</f>
        <v>0</v>
      </c>
      <c r="D1091">
        <f>ANTIGUA!D1090</f>
        <v>0</v>
      </c>
      <c r="E1091" s="1" t="str">
        <f t="shared" si="16"/>
        <v>NO</v>
      </c>
    </row>
    <row r="1092" spans="1:5" x14ac:dyDescent="0.25">
      <c r="A1092" t="str">
        <f>IF(ISERROR(VLOOKUP(CONCATENATE(MID(ANTIGUA!A1091,1,6),"*"),calculo!A:A,1,FALSE)),ANTIGUA!A1091," ")</f>
        <v xml:space="preserve"> </v>
      </c>
      <c r="B1092">
        <f>ANTIGUA!B1091</f>
        <v>0</v>
      </c>
      <c r="C1092">
        <f>ANTIGUA!C1091</f>
        <v>0</v>
      </c>
      <c r="D1092">
        <f>ANTIGUA!D1091</f>
        <v>0</v>
      </c>
      <c r="E1092" s="1" t="str">
        <f t="shared" ref="E1092:E1155" si="17">IF(A1092=" ","NO","SI")</f>
        <v>NO</v>
      </c>
    </row>
    <row r="1093" spans="1:5" x14ac:dyDescent="0.25">
      <c r="A1093" t="str">
        <f>IF(ISERROR(VLOOKUP(CONCATENATE(MID(ANTIGUA!A1092,1,6),"*"),calculo!A:A,1,FALSE)),ANTIGUA!A1092," ")</f>
        <v xml:space="preserve"> </v>
      </c>
      <c r="B1093">
        <f>ANTIGUA!B1092</f>
        <v>0</v>
      </c>
      <c r="C1093">
        <f>ANTIGUA!C1092</f>
        <v>0</v>
      </c>
      <c r="D1093">
        <f>ANTIGUA!D1092</f>
        <v>0</v>
      </c>
      <c r="E1093" s="1" t="str">
        <f t="shared" si="17"/>
        <v>NO</v>
      </c>
    </row>
    <row r="1094" spans="1:5" x14ac:dyDescent="0.25">
      <c r="A1094" t="str">
        <f>IF(ISERROR(VLOOKUP(CONCATENATE(MID(ANTIGUA!A1093,1,6),"*"),calculo!A:A,1,FALSE)),ANTIGUA!A1093," ")</f>
        <v xml:space="preserve"> </v>
      </c>
      <c r="B1094">
        <f>ANTIGUA!B1093</f>
        <v>0</v>
      </c>
      <c r="C1094">
        <f>ANTIGUA!C1093</f>
        <v>0</v>
      </c>
      <c r="D1094">
        <f>ANTIGUA!D1093</f>
        <v>0</v>
      </c>
      <c r="E1094" s="1" t="str">
        <f t="shared" si="17"/>
        <v>NO</v>
      </c>
    </row>
    <row r="1095" spans="1:5" x14ac:dyDescent="0.25">
      <c r="A1095" t="str">
        <f>IF(ISERROR(VLOOKUP(CONCATENATE(MID(ANTIGUA!A1094,1,6),"*"),calculo!A:A,1,FALSE)),ANTIGUA!A1094," ")</f>
        <v xml:space="preserve"> </v>
      </c>
      <c r="B1095">
        <f>ANTIGUA!B1094</f>
        <v>0</v>
      </c>
      <c r="C1095">
        <f>ANTIGUA!C1094</f>
        <v>0</v>
      </c>
      <c r="D1095">
        <f>ANTIGUA!D1094</f>
        <v>0</v>
      </c>
      <c r="E1095" s="1" t="str">
        <f t="shared" si="17"/>
        <v>NO</v>
      </c>
    </row>
    <row r="1096" spans="1:5" x14ac:dyDescent="0.25">
      <c r="A1096" t="str">
        <f>IF(ISERROR(VLOOKUP(CONCATENATE(MID(ANTIGUA!A1095,1,6),"*"),calculo!A:A,1,FALSE)),ANTIGUA!A1095," ")</f>
        <v xml:space="preserve"> </v>
      </c>
      <c r="B1096">
        <f>ANTIGUA!B1095</f>
        <v>0</v>
      </c>
      <c r="C1096">
        <f>ANTIGUA!C1095</f>
        <v>0</v>
      </c>
      <c r="D1096">
        <f>ANTIGUA!D1095</f>
        <v>0</v>
      </c>
      <c r="E1096" s="1" t="str">
        <f t="shared" si="17"/>
        <v>NO</v>
      </c>
    </row>
    <row r="1097" spans="1:5" x14ac:dyDescent="0.25">
      <c r="A1097" t="str">
        <f>IF(ISERROR(VLOOKUP(CONCATENATE(MID(ANTIGUA!A1096,1,6),"*"),calculo!A:A,1,FALSE)),ANTIGUA!A1096," ")</f>
        <v xml:space="preserve"> </v>
      </c>
      <c r="B1097">
        <f>ANTIGUA!B1096</f>
        <v>0</v>
      </c>
      <c r="C1097">
        <f>ANTIGUA!C1096</f>
        <v>0</v>
      </c>
      <c r="D1097">
        <f>ANTIGUA!D1096</f>
        <v>0</v>
      </c>
      <c r="E1097" s="1" t="str">
        <f t="shared" si="17"/>
        <v>NO</v>
      </c>
    </row>
    <row r="1098" spans="1:5" x14ac:dyDescent="0.25">
      <c r="A1098" t="str">
        <f>IF(ISERROR(VLOOKUP(CONCATENATE(MID(ANTIGUA!A1097,1,6),"*"),calculo!A:A,1,FALSE)),ANTIGUA!A1097," ")</f>
        <v xml:space="preserve"> </v>
      </c>
      <c r="B1098">
        <f>ANTIGUA!B1097</f>
        <v>0</v>
      </c>
      <c r="C1098">
        <f>ANTIGUA!C1097</f>
        <v>0</v>
      </c>
      <c r="D1098">
        <f>ANTIGUA!D1097</f>
        <v>0</v>
      </c>
      <c r="E1098" s="1" t="str">
        <f t="shared" si="17"/>
        <v>NO</v>
      </c>
    </row>
    <row r="1099" spans="1:5" x14ac:dyDescent="0.25">
      <c r="A1099" t="str">
        <f>IF(ISERROR(VLOOKUP(CONCATENATE(MID(ANTIGUA!A1098,1,6),"*"),calculo!A:A,1,FALSE)),ANTIGUA!A1098," ")</f>
        <v xml:space="preserve"> </v>
      </c>
      <c r="B1099">
        <f>ANTIGUA!B1098</f>
        <v>0</v>
      </c>
      <c r="C1099">
        <f>ANTIGUA!C1098</f>
        <v>0</v>
      </c>
      <c r="D1099">
        <f>ANTIGUA!D1098</f>
        <v>0</v>
      </c>
      <c r="E1099" s="1" t="str">
        <f t="shared" si="17"/>
        <v>NO</v>
      </c>
    </row>
    <row r="1100" spans="1:5" x14ac:dyDescent="0.25">
      <c r="A1100" t="str">
        <f>IF(ISERROR(VLOOKUP(CONCATENATE(MID(ANTIGUA!A1099,1,6),"*"),calculo!A:A,1,FALSE)),ANTIGUA!A1099," ")</f>
        <v xml:space="preserve"> </v>
      </c>
      <c r="B1100">
        <f>ANTIGUA!B1099</f>
        <v>0</v>
      </c>
      <c r="C1100">
        <f>ANTIGUA!C1099</f>
        <v>0</v>
      </c>
      <c r="D1100">
        <f>ANTIGUA!D1099</f>
        <v>0</v>
      </c>
      <c r="E1100" s="1" t="str">
        <f t="shared" si="17"/>
        <v>NO</v>
      </c>
    </row>
    <row r="1101" spans="1:5" x14ac:dyDescent="0.25">
      <c r="A1101" t="str">
        <f>IF(ISERROR(VLOOKUP(CONCATENATE(MID(ANTIGUA!A1100,1,6),"*"),calculo!A:A,1,FALSE)),ANTIGUA!A1100," ")</f>
        <v xml:space="preserve"> </v>
      </c>
      <c r="B1101">
        <f>ANTIGUA!B1100</f>
        <v>0</v>
      </c>
      <c r="C1101">
        <f>ANTIGUA!C1100</f>
        <v>0</v>
      </c>
      <c r="D1101">
        <f>ANTIGUA!D1100</f>
        <v>0</v>
      </c>
      <c r="E1101" s="1" t="str">
        <f t="shared" si="17"/>
        <v>NO</v>
      </c>
    </row>
    <row r="1102" spans="1:5" x14ac:dyDescent="0.25">
      <c r="A1102" t="str">
        <f>IF(ISERROR(VLOOKUP(CONCATENATE(MID(ANTIGUA!A1101,1,6),"*"),calculo!A:A,1,FALSE)),ANTIGUA!A1101," ")</f>
        <v xml:space="preserve"> </v>
      </c>
      <c r="B1102">
        <f>ANTIGUA!B1101</f>
        <v>0</v>
      </c>
      <c r="C1102">
        <f>ANTIGUA!C1101</f>
        <v>0</v>
      </c>
      <c r="D1102">
        <f>ANTIGUA!D1101</f>
        <v>0</v>
      </c>
      <c r="E1102" s="1" t="str">
        <f t="shared" si="17"/>
        <v>NO</v>
      </c>
    </row>
    <row r="1103" spans="1:5" x14ac:dyDescent="0.25">
      <c r="A1103" t="str">
        <f>IF(ISERROR(VLOOKUP(CONCATENATE(MID(ANTIGUA!A1102,1,6),"*"),calculo!A:A,1,FALSE)),ANTIGUA!A1102," ")</f>
        <v xml:space="preserve"> </v>
      </c>
      <c r="B1103">
        <f>ANTIGUA!B1102</f>
        <v>0</v>
      </c>
      <c r="C1103">
        <f>ANTIGUA!C1102</f>
        <v>0</v>
      </c>
      <c r="D1103">
        <f>ANTIGUA!D1102</f>
        <v>0</v>
      </c>
      <c r="E1103" s="1" t="str">
        <f t="shared" si="17"/>
        <v>NO</v>
      </c>
    </row>
    <row r="1104" spans="1:5" x14ac:dyDescent="0.25">
      <c r="A1104" t="str">
        <f>IF(ISERROR(VLOOKUP(CONCATENATE(MID(ANTIGUA!A1103,1,6),"*"),calculo!A:A,1,FALSE)),ANTIGUA!A1103," ")</f>
        <v xml:space="preserve"> </v>
      </c>
      <c r="B1104">
        <f>ANTIGUA!B1103</f>
        <v>0</v>
      </c>
      <c r="C1104">
        <f>ANTIGUA!C1103</f>
        <v>0</v>
      </c>
      <c r="D1104">
        <f>ANTIGUA!D1103</f>
        <v>0</v>
      </c>
      <c r="E1104" s="1" t="str">
        <f t="shared" si="17"/>
        <v>NO</v>
      </c>
    </row>
    <row r="1105" spans="1:5" x14ac:dyDescent="0.25">
      <c r="A1105" t="str">
        <f>IF(ISERROR(VLOOKUP(CONCATENATE(MID(ANTIGUA!A1104,1,6),"*"),calculo!A:A,1,FALSE)),ANTIGUA!A1104," ")</f>
        <v xml:space="preserve"> </v>
      </c>
      <c r="B1105">
        <f>ANTIGUA!B1104</f>
        <v>0</v>
      </c>
      <c r="C1105">
        <f>ANTIGUA!C1104</f>
        <v>0</v>
      </c>
      <c r="D1105">
        <f>ANTIGUA!D1104</f>
        <v>0</v>
      </c>
      <c r="E1105" s="1" t="str">
        <f t="shared" si="17"/>
        <v>NO</v>
      </c>
    </row>
    <row r="1106" spans="1:5" x14ac:dyDescent="0.25">
      <c r="A1106" t="str">
        <f>IF(ISERROR(VLOOKUP(CONCATENATE(MID(ANTIGUA!A1105,1,6),"*"),calculo!A:A,1,FALSE)),ANTIGUA!A1105," ")</f>
        <v xml:space="preserve"> </v>
      </c>
      <c r="B1106">
        <f>ANTIGUA!B1105</f>
        <v>0</v>
      </c>
      <c r="C1106">
        <f>ANTIGUA!C1105</f>
        <v>0</v>
      </c>
      <c r="D1106">
        <f>ANTIGUA!D1105</f>
        <v>0</v>
      </c>
      <c r="E1106" s="1" t="str">
        <f t="shared" si="17"/>
        <v>NO</v>
      </c>
    </row>
    <row r="1107" spans="1:5" x14ac:dyDescent="0.25">
      <c r="A1107" t="str">
        <f>IF(ISERROR(VLOOKUP(CONCATENATE(MID(ANTIGUA!A1106,1,6),"*"),calculo!A:A,1,FALSE)),ANTIGUA!A1106," ")</f>
        <v xml:space="preserve"> </v>
      </c>
      <c r="B1107">
        <f>ANTIGUA!B1106</f>
        <v>0</v>
      </c>
      <c r="C1107">
        <f>ANTIGUA!C1106</f>
        <v>0</v>
      </c>
      <c r="D1107">
        <f>ANTIGUA!D1106</f>
        <v>0</v>
      </c>
      <c r="E1107" s="1" t="str">
        <f t="shared" si="17"/>
        <v>NO</v>
      </c>
    </row>
    <row r="1108" spans="1:5" x14ac:dyDescent="0.25">
      <c r="A1108" t="str">
        <f>IF(ISERROR(VLOOKUP(CONCATENATE(MID(ANTIGUA!A1107,1,6),"*"),calculo!A:A,1,FALSE)),ANTIGUA!A1107," ")</f>
        <v xml:space="preserve"> </v>
      </c>
      <c r="B1108">
        <f>ANTIGUA!B1107</f>
        <v>0</v>
      </c>
      <c r="C1108">
        <f>ANTIGUA!C1107</f>
        <v>0</v>
      </c>
      <c r="D1108">
        <f>ANTIGUA!D1107</f>
        <v>0</v>
      </c>
      <c r="E1108" s="1" t="str">
        <f t="shared" si="17"/>
        <v>NO</v>
      </c>
    </row>
    <row r="1109" spans="1:5" x14ac:dyDescent="0.25">
      <c r="A1109" t="str">
        <f>IF(ISERROR(VLOOKUP(CONCATENATE(MID(ANTIGUA!A1108,1,6),"*"),calculo!A:A,1,FALSE)),ANTIGUA!A1108," ")</f>
        <v xml:space="preserve"> </v>
      </c>
      <c r="B1109">
        <f>ANTIGUA!B1108</f>
        <v>0</v>
      </c>
      <c r="C1109">
        <f>ANTIGUA!C1108</f>
        <v>0</v>
      </c>
      <c r="D1109">
        <f>ANTIGUA!D1108</f>
        <v>0</v>
      </c>
      <c r="E1109" s="1" t="str">
        <f t="shared" si="17"/>
        <v>NO</v>
      </c>
    </row>
    <row r="1110" spans="1:5" x14ac:dyDescent="0.25">
      <c r="A1110" t="str">
        <f>IF(ISERROR(VLOOKUP(CONCATENATE(MID(ANTIGUA!A1109,1,6),"*"),calculo!A:A,1,FALSE)),ANTIGUA!A1109," ")</f>
        <v xml:space="preserve"> </v>
      </c>
      <c r="B1110">
        <f>ANTIGUA!B1109</f>
        <v>0</v>
      </c>
      <c r="C1110">
        <f>ANTIGUA!C1109</f>
        <v>0</v>
      </c>
      <c r="D1110">
        <f>ANTIGUA!D1109</f>
        <v>0</v>
      </c>
      <c r="E1110" s="1" t="str">
        <f t="shared" si="17"/>
        <v>NO</v>
      </c>
    </row>
    <row r="1111" spans="1:5" x14ac:dyDescent="0.25">
      <c r="A1111" t="str">
        <f>IF(ISERROR(VLOOKUP(CONCATENATE(MID(ANTIGUA!A1110,1,6),"*"),calculo!A:A,1,FALSE)),ANTIGUA!A1110," ")</f>
        <v xml:space="preserve"> </v>
      </c>
      <c r="B1111">
        <f>ANTIGUA!B1110</f>
        <v>0</v>
      </c>
      <c r="C1111">
        <f>ANTIGUA!C1110</f>
        <v>0</v>
      </c>
      <c r="D1111">
        <f>ANTIGUA!D1110</f>
        <v>0</v>
      </c>
      <c r="E1111" s="1" t="str">
        <f t="shared" si="17"/>
        <v>NO</v>
      </c>
    </row>
    <row r="1112" spans="1:5" x14ac:dyDescent="0.25">
      <c r="A1112" t="str">
        <f>IF(ISERROR(VLOOKUP(CONCATENATE(MID(ANTIGUA!A1111,1,6),"*"),calculo!A:A,1,FALSE)),ANTIGUA!A1111," ")</f>
        <v xml:space="preserve"> </v>
      </c>
      <c r="B1112">
        <f>ANTIGUA!B1111</f>
        <v>0</v>
      </c>
      <c r="C1112">
        <f>ANTIGUA!C1111</f>
        <v>0</v>
      </c>
      <c r="D1112">
        <f>ANTIGUA!D1111</f>
        <v>0</v>
      </c>
      <c r="E1112" s="1" t="str">
        <f t="shared" si="17"/>
        <v>NO</v>
      </c>
    </row>
    <row r="1113" spans="1:5" x14ac:dyDescent="0.25">
      <c r="A1113" t="str">
        <f>IF(ISERROR(VLOOKUP(CONCATENATE(MID(ANTIGUA!A1112,1,6),"*"),calculo!A:A,1,FALSE)),ANTIGUA!A1112," ")</f>
        <v xml:space="preserve"> </v>
      </c>
      <c r="B1113">
        <f>ANTIGUA!B1112</f>
        <v>0</v>
      </c>
      <c r="C1113">
        <f>ANTIGUA!C1112</f>
        <v>0</v>
      </c>
      <c r="D1113">
        <f>ANTIGUA!D1112</f>
        <v>0</v>
      </c>
      <c r="E1113" s="1" t="str">
        <f t="shared" si="17"/>
        <v>NO</v>
      </c>
    </row>
    <row r="1114" spans="1:5" x14ac:dyDescent="0.25">
      <c r="A1114" t="str">
        <f>IF(ISERROR(VLOOKUP(CONCATENATE(MID(ANTIGUA!A1113,1,6),"*"),calculo!A:A,1,FALSE)),ANTIGUA!A1113," ")</f>
        <v xml:space="preserve"> </v>
      </c>
      <c r="B1114">
        <f>ANTIGUA!B1113</f>
        <v>0</v>
      </c>
      <c r="C1114">
        <f>ANTIGUA!C1113</f>
        <v>0</v>
      </c>
      <c r="D1114">
        <f>ANTIGUA!D1113</f>
        <v>0</v>
      </c>
      <c r="E1114" s="1" t="str">
        <f t="shared" si="17"/>
        <v>NO</v>
      </c>
    </row>
    <row r="1115" spans="1:5" x14ac:dyDescent="0.25">
      <c r="A1115" t="str">
        <f>IF(ISERROR(VLOOKUP(CONCATENATE(MID(ANTIGUA!A1114,1,6),"*"),calculo!A:A,1,FALSE)),ANTIGUA!A1114," ")</f>
        <v xml:space="preserve"> </v>
      </c>
      <c r="B1115">
        <f>ANTIGUA!B1114</f>
        <v>0</v>
      </c>
      <c r="C1115">
        <f>ANTIGUA!C1114</f>
        <v>0</v>
      </c>
      <c r="D1115">
        <f>ANTIGUA!D1114</f>
        <v>0</v>
      </c>
      <c r="E1115" s="1" t="str">
        <f t="shared" si="17"/>
        <v>NO</v>
      </c>
    </row>
    <row r="1116" spans="1:5" x14ac:dyDescent="0.25">
      <c r="A1116" t="str">
        <f>IF(ISERROR(VLOOKUP(CONCATENATE(MID(ANTIGUA!A1115,1,6),"*"),calculo!A:A,1,FALSE)),ANTIGUA!A1115," ")</f>
        <v xml:space="preserve"> </v>
      </c>
      <c r="B1116">
        <f>ANTIGUA!B1115</f>
        <v>0</v>
      </c>
      <c r="C1116">
        <f>ANTIGUA!C1115</f>
        <v>0</v>
      </c>
      <c r="D1116">
        <f>ANTIGUA!D1115</f>
        <v>0</v>
      </c>
      <c r="E1116" s="1" t="str">
        <f t="shared" si="17"/>
        <v>NO</v>
      </c>
    </row>
    <row r="1117" spans="1:5" x14ac:dyDescent="0.25">
      <c r="A1117" t="str">
        <f>IF(ISERROR(VLOOKUP(CONCATENATE(MID(ANTIGUA!A1116,1,6),"*"),calculo!A:A,1,FALSE)),ANTIGUA!A1116," ")</f>
        <v xml:space="preserve"> </v>
      </c>
      <c r="B1117">
        <f>ANTIGUA!B1116</f>
        <v>0</v>
      </c>
      <c r="C1117">
        <f>ANTIGUA!C1116</f>
        <v>0</v>
      </c>
      <c r="D1117">
        <f>ANTIGUA!D1116</f>
        <v>0</v>
      </c>
      <c r="E1117" s="1" t="str">
        <f t="shared" si="17"/>
        <v>NO</v>
      </c>
    </row>
    <row r="1118" spans="1:5" x14ac:dyDescent="0.25">
      <c r="A1118" t="str">
        <f>IF(ISERROR(VLOOKUP(CONCATENATE(MID(ANTIGUA!A1117,1,6),"*"),calculo!A:A,1,FALSE)),ANTIGUA!A1117," ")</f>
        <v xml:space="preserve"> </v>
      </c>
      <c r="B1118">
        <f>ANTIGUA!B1117</f>
        <v>0</v>
      </c>
      <c r="C1118">
        <f>ANTIGUA!C1117</f>
        <v>0</v>
      </c>
      <c r="D1118">
        <f>ANTIGUA!D1117</f>
        <v>0</v>
      </c>
      <c r="E1118" s="1" t="str">
        <f t="shared" si="17"/>
        <v>NO</v>
      </c>
    </row>
    <row r="1119" spans="1:5" x14ac:dyDescent="0.25">
      <c r="A1119" t="str">
        <f>IF(ISERROR(VLOOKUP(CONCATENATE(MID(ANTIGUA!A1118,1,6),"*"),calculo!A:A,1,FALSE)),ANTIGUA!A1118," ")</f>
        <v xml:space="preserve"> </v>
      </c>
      <c r="B1119">
        <f>ANTIGUA!B1118</f>
        <v>0</v>
      </c>
      <c r="C1119">
        <f>ANTIGUA!C1118</f>
        <v>0</v>
      </c>
      <c r="D1119">
        <f>ANTIGUA!D1118</f>
        <v>0</v>
      </c>
      <c r="E1119" s="1" t="str">
        <f t="shared" si="17"/>
        <v>NO</v>
      </c>
    </row>
    <row r="1120" spans="1:5" x14ac:dyDescent="0.25">
      <c r="A1120" t="str">
        <f>IF(ISERROR(VLOOKUP(CONCATENATE(MID(ANTIGUA!A1119,1,6),"*"),calculo!A:A,1,FALSE)),ANTIGUA!A1119," ")</f>
        <v xml:space="preserve"> </v>
      </c>
      <c r="B1120">
        <f>ANTIGUA!B1119</f>
        <v>0</v>
      </c>
      <c r="C1120">
        <f>ANTIGUA!C1119</f>
        <v>0</v>
      </c>
      <c r="D1120">
        <f>ANTIGUA!D1119</f>
        <v>0</v>
      </c>
      <c r="E1120" s="1" t="str">
        <f t="shared" si="17"/>
        <v>NO</v>
      </c>
    </row>
    <row r="1121" spans="1:5" x14ac:dyDescent="0.25">
      <c r="A1121" t="str">
        <f>IF(ISERROR(VLOOKUP(CONCATENATE(MID(ANTIGUA!A1120,1,6),"*"),calculo!A:A,1,FALSE)),ANTIGUA!A1120," ")</f>
        <v xml:space="preserve"> </v>
      </c>
      <c r="B1121">
        <f>ANTIGUA!B1120</f>
        <v>0</v>
      </c>
      <c r="C1121">
        <f>ANTIGUA!C1120</f>
        <v>0</v>
      </c>
      <c r="D1121">
        <f>ANTIGUA!D1120</f>
        <v>0</v>
      </c>
      <c r="E1121" s="1" t="str">
        <f t="shared" si="17"/>
        <v>NO</v>
      </c>
    </row>
    <row r="1122" spans="1:5" x14ac:dyDescent="0.25">
      <c r="A1122" t="str">
        <f>IF(ISERROR(VLOOKUP(CONCATENATE(MID(ANTIGUA!A1121,1,6),"*"),calculo!A:A,1,FALSE)),ANTIGUA!A1121," ")</f>
        <v xml:space="preserve"> </v>
      </c>
      <c r="B1122">
        <f>ANTIGUA!B1121</f>
        <v>0</v>
      </c>
      <c r="C1122">
        <f>ANTIGUA!C1121</f>
        <v>0</v>
      </c>
      <c r="D1122">
        <f>ANTIGUA!D1121</f>
        <v>0</v>
      </c>
      <c r="E1122" s="1" t="str">
        <f t="shared" si="17"/>
        <v>NO</v>
      </c>
    </row>
    <row r="1123" spans="1:5" x14ac:dyDescent="0.25">
      <c r="A1123" t="str">
        <f>IF(ISERROR(VLOOKUP(CONCATENATE(MID(ANTIGUA!A1122,1,6),"*"),calculo!A:A,1,FALSE)),ANTIGUA!A1122," ")</f>
        <v xml:space="preserve"> </v>
      </c>
      <c r="B1123">
        <f>ANTIGUA!B1122</f>
        <v>0</v>
      </c>
      <c r="C1123">
        <f>ANTIGUA!C1122</f>
        <v>0</v>
      </c>
      <c r="D1123">
        <f>ANTIGUA!D1122</f>
        <v>0</v>
      </c>
      <c r="E1123" s="1" t="str">
        <f t="shared" si="17"/>
        <v>NO</v>
      </c>
    </row>
    <row r="1124" spans="1:5" x14ac:dyDescent="0.25">
      <c r="A1124" t="str">
        <f>IF(ISERROR(VLOOKUP(CONCATENATE(MID(ANTIGUA!A1123,1,6),"*"),calculo!A:A,1,FALSE)),ANTIGUA!A1123," ")</f>
        <v xml:space="preserve"> </v>
      </c>
      <c r="B1124">
        <f>ANTIGUA!B1123</f>
        <v>0</v>
      </c>
      <c r="C1124">
        <f>ANTIGUA!C1123</f>
        <v>0</v>
      </c>
      <c r="D1124">
        <f>ANTIGUA!D1123</f>
        <v>0</v>
      </c>
      <c r="E1124" s="1" t="str">
        <f t="shared" si="17"/>
        <v>NO</v>
      </c>
    </row>
    <row r="1125" spans="1:5" x14ac:dyDescent="0.25">
      <c r="A1125" t="str">
        <f>IF(ISERROR(VLOOKUP(CONCATENATE(MID(ANTIGUA!A1124,1,6),"*"),calculo!A:A,1,FALSE)),ANTIGUA!A1124," ")</f>
        <v xml:space="preserve"> </v>
      </c>
      <c r="B1125">
        <f>ANTIGUA!B1124</f>
        <v>0</v>
      </c>
      <c r="C1125">
        <f>ANTIGUA!C1124</f>
        <v>0</v>
      </c>
      <c r="D1125">
        <f>ANTIGUA!D1124</f>
        <v>0</v>
      </c>
      <c r="E1125" s="1" t="str">
        <f t="shared" si="17"/>
        <v>NO</v>
      </c>
    </row>
    <row r="1126" spans="1:5" x14ac:dyDescent="0.25">
      <c r="A1126" t="str">
        <f>IF(ISERROR(VLOOKUP(CONCATENATE(MID(ANTIGUA!A1125,1,6),"*"),calculo!A:A,1,FALSE)),ANTIGUA!A1125," ")</f>
        <v xml:space="preserve"> </v>
      </c>
      <c r="B1126">
        <f>ANTIGUA!B1125</f>
        <v>0</v>
      </c>
      <c r="C1126">
        <f>ANTIGUA!C1125</f>
        <v>0</v>
      </c>
      <c r="D1126">
        <f>ANTIGUA!D1125</f>
        <v>0</v>
      </c>
      <c r="E1126" s="1" t="str">
        <f t="shared" si="17"/>
        <v>NO</v>
      </c>
    </row>
    <row r="1127" spans="1:5" x14ac:dyDescent="0.25">
      <c r="A1127" t="str">
        <f>IF(ISERROR(VLOOKUP(CONCATENATE(MID(ANTIGUA!A1126,1,6),"*"),calculo!A:A,1,FALSE)),ANTIGUA!A1126," ")</f>
        <v xml:space="preserve"> </v>
      </c>
      <c r="B1127">
        <f>ANTIGUA!B1126</f>
        <v>0</v>
      </c>
      <c r="C1127">
        <f>ANTIGUA!C1126</f>
        <v>0</v>
      </c>
      <c r="D1127">
        <f>ANTIGUA!D1126</f>
        <v>0</v>
      </c>
      <c r="E1127" s="1" t="str">
        <f t="shared" si="17"/>
        <v>NO</v>
      </c>
    </row>
    <row r="1128" spans="1:5" x14ac:dyDescent="0.25">
      <c r="A1128" t="str">
        <f>IF(ISERROR(VLOOKUP(CONCATENATE(MID(ANTIGUA!A1127,1,6),"*"),calculo!A:A,1,FALSE)),ANTIGUA!A1127," ")</f>
        <v xml:space="preserve"> </v>
      </c>
      <c r="B1128">
        <f>ANTIGUA!B1127</f>
        <v>0</v>
      </c>
      <c r="C1128">
        <f>ANTIGUA!C1127</f>
        <v>0</v>
      </c>
      <c r="D1128">
        <f>ANTIGUA!D1127</f>
        <v>0</v>
      </c>
      <c r="E1128" s="1" t="str">
        <f t="shared" si="17"/>
        <v>NO</v>
      </c>
    </row>
    <row r="1129" spans="1:5" x14ac:dyDescent="0.25">
      <c r="A1129" t="str">
        <f>IF(ISERROR(VLOOKUP(CONCATENATE(MID(ANTIGUA!A1128,1,6),"*"),calculo!A:A,1,FALSE)),ANTIGUA!A1128," ")</f>
        <v xml:space="preserve"> </v>
      </c>
      <c r="B1129">
        <f>ANTIGUA!B1128</f>
        <v>0</v>
      </c>
      <c r="C1129">
        <f>ANTIGUA!C1128</f>
        <v>0</v>
      </c>
      <c r="D1129">
        <f>ANTIGUA!D1128</f>
        <v>0</v>
      </c>
      <c r="E1129" s="1" t="str">
        <f t="shared" si="17"/>
        <v>NO</v>
      </c>
    </row>
    <row r="1130" spans="1:5" x14ac:dyDescent="0.25">
      <c r="A1130" t="str">
        <f>IF(ISERROR(VLOOKUP(CONCATENATE(MID(ANTIGUA!A1129,1,6),"*"),calculo!A:A,1,FALSE)),ANTIGUA!A1129," ")</f>
        <v xml:space="preserve"> </v>
      </c>
      <c r="B1130">
        <f>ANTIGUA!B1129</f>
        <v>0</v>
      </c>
      <c r="C1130">
        <f>ANTIGUA!C1129</f>
        <v>0</v>
      </c>
      <c r="D1130">
        <f>ANTIGUA!D1129</f>
        <v>0</v>
      </c>
      <c r="E1130" s="1" t="str">
        <f t="shared" si="17"/>
        <v>NO</v>
      </c>
    </row>
    <row r="1131" spans="1:5" x14ac:dyDescent="0.25">
      <c r="A1131" t="str">
        <f>IF(ISERROR(VLOOKUP(CONCATENATE(MID(ANTIGUA!A1130,1,6),"*"),calculo!A:A,1,FALSE)),ANTIGUA!A1130," ")</f>
        <v xml:space="preserve"> </v>
      </c>
      <c r="B1131">
        <f>ANTIGUA!B1130</f>
        <v>0</v>
      </c>
      <c r="C1131">
        <f>ANTIGUA!C1130</f>
        <v>0</v>
      </c>
      <c r="D1131">
        <f>ANTIGUA!D1130</f>
        <v>0</v>
      </c>
      <c r="E1131" s="1" t="str">
        <f t="shared" si="17"/>
        <v>NO</v>
      </c>
    </row>
    <row r="1132" spans="1:5" x14ac:dyDescent="0.25">
      <c r="A1132" t="str">
        <f>IF(ISERROR(VLOOKUP(CONCATENATE(MID(ANTIGUA!A1131,1,6),"*"),calculo!A:A,1,FALSE)),ANTIGUA!A1131," ")</f>
        <v xml:space="preserve"> </v>
      </c>
      <c r="B1132">
        <f>ANTIGUA!B1131</f>
        <v>0</v>
      </c>
      <c r="C1132">
        <f>ANTIGUA!C1131</f>
        <v>0</v>
      </c>
      <c r="D1132">
        <f>ANTIGUA!D1131</f>
        <v>0</v>
      </c>
      <c r="E1132" s="1" t="str">
        <f t="shared" si="17"/>
        <v>NO</v>
      </c>
    </row>
    <row r="1133" spans="1:5" x14ac:dyDescent="0.25">
      <c r="A1133" t="str">
        <f>IF(ISERROR(VLOOKUP(CONCATENATE(MID(ANTIGUA!A1132,1,6),"*"),calculo!A:A,1,FALSE)),ANTIGUA!A1132," ")</f>
        <v xml:space="preserve"> </v>
      </c>
      <c r="B1133">
        <f>ANTIGUA!B1132</f>
        <v>0</v>
      </c>
      <c r="C1133">
        <f>ANTIGUA!C1132</f>
        <v>0</v>
      </c>
      <c r="D1133">
        <f>ANTIGUA!D1132</f>
        <v>0</v>
      </c>
      <c r="E1133" s="1" t="str">
        <f t="shared" si="17"/>
        <v>NO</v>
      </c>
    </row>
    <row r="1134" spans="1:5" x14ac:dyDescent="0.25">
      <c r="A1134" t="str">
        <f>IF(ISERROR(VLOOKUP(CONCATENATE(MID(ANTIGUA!A1133,1,6),"*"),calculo!A:A,1,FALSE)),ANTIGUA!A1133," ")</f>
        <v xml:space="preserve"> </v>
      </c>
      <c r="B1134">
        <f>ANTIGUA!B1133</f>
        <v>0</v>
      </c>
      <c r="C1134">
        <f>ANTIGUA!C1133</f>
        <v>0</v>
      </c>
      <c r="D1134">
        <f>ANTIGUA!D1133</f>
        <v>0</v>
      </c>
      <c r="E1134" s="1" t="str">
        <f t="shared" si="17"/>
        <v>NO</v>
      </c>
    </row>
    <row r="1135" spans="1:5" x14ac:dyDescent="0.25">
      <c r="A1135" t="str">
        <f>IF(ISERROR(VLOOKUP(CONCATENATE(MID(ANTIGUA!A1134,1,6),"*"),calculo!A:A,1,FALSE)),ANTIGUA!A1134," ")</f>
        <v xml:space="preserve"> </v>
      </c>
      <c r="B1135">
        <f>ANTIGUA!B1134</f>
        <v>0</v>
      </c>
      <c r="C1135">
        <f>ANTIGUA!C1134</f>
        <v>0</v>
      </c>
      <c r="D1135">
        <f>ANTIGUA!D1134</f>
        <v>0</v>
      </c>
      <c r="E1135" s="1" t="str">
        <f t="shared" si="17"/>
        <v>NO</v>
      </c>
    </row>
    <row r="1136" spans="1:5" x14ac:dyDescent="0.25">
      <c r="A1136" t="str">
        <f>IF(ISERROR(VLOOKUP(CONCATENATE(MID(ANTIGUA!A1135,1,6),"*"),calculo!A:A,1,FALSE)),ANTIGUA!A1135," ")</f>
        <v xml:space="preserve"> </v>
      </c>
      <c r="B1136">
        <f>ANTIGUA!B1135</f>
        <v>0</v>
      </c>
      <c r="C1136">
        <f>ANTIGUA!C1135</f>
        <v>0</v>
      </c>
      <c r="D1136">
        <f>ANTIGUA!D1135</f>
        <v>0</v>
      </c>
      <c r="E1136" s="1" t="str">
        <f t="shared" si="17"/>
        <v>NO</v>
      </c>
    </row>
    <row r="1137" spans="1:5" x14ac:dyDescent="0.25">
      <c r="A1137" t="str">
        <f>IF(ISERROR(VLOOKUP(CONCATENATE(MID(ANTIGUA!A1136,1,6),"*"),calculo!A:A,1,FALSE)),ANTIGUA!A1136," ")</f>
        <v xml:space="preserve"> </v>
      </c>
      <c r="B1137">
        <f>ANTIGUA!B1136</f>
        <v>0</v>
      </c>
      <c r="C1137">
        <f>ANTIGUA!C1136</f>
        <v>0</v>
      </c>
      <c r="D1137">
        <f>ANTIGUA!D1136</f>
        <v>0</v>
      </c>
      <c r="E1137" s="1" t="str">
        <f t="shared" si="17"/>
        <v>NO</v>
      </c>
    </row>
    <row r="1138" spans="1:5" x14ac:dyDescent="0.25">
      <c r="A1138" t="str">
        <f>IF(ISERROR(VLOOKUP(CONCATENATE(MID(ANTIGUA!A1137,1,6),"*"),calculo!A:A,1,FALSE)),ANTIGUA!A1137," ")</f>
        <v xml:space="preserve"> </v>
      </c>
      <c r="B1138">
        <f>ANTIGUA!B1137</f>
        <v>0</v>
      </c>
      <c r="C1138">
        <f>ANTIGUA!C1137</f>
        <v>0</v>
      </c>
      <c r="D1138">
        <f>ANTIGUA!D1137</f>
        <v>0</v>
      </c>
      <c r="E1138" s="1" t="str">
        <f t="shared" si="17"/>
        <v>NO</v>
      </c>
    </row>
    <row r="1139" spans="1:5" x14ac:dyDescent="0.25">
      <c r="A1139" t="str">
        <f>IF(ISERROR(VLOOKUP(CONCATENATE(MID(ANTIGUA!A1138,1,6),"*"),calculo!A:A,1,FALSE)),ANTIGUA!A1138," ")</f>
        <v xml:space="preserve"> </v>
      </c>
      <c r="B1139">
        <f>ANTIGUA!B1138</f>
        <v>0</v>
      </c>
      <c r="C1139">
        <f>ANTIGUA!C1138</f>
        <v>0</v>
      </c>
      <c r="D1139">
        <f>ANTIGUA!D1138</f>
        <v>0</v>
      </c>
      <c r="E1139" s="1" t="str">
        <f t="shared" si="17"/>
        <v>NO</v>
      </c>
    </row>
    <row r="1140" spans="1:5" x14ac:dyDescent="0.25">
      <c r="A1140" t="str">
        <f>IF(ISERROR(VLOOKUP(CONCATENATE(MID(ANTIGUA!A1139,1,6),"*"),calculo!A:A,1,FALSE)),ANTIGUA!A1139," ")</f>
        <v xml:space="preserve"> </v>
      </c>
      <c r="B1140">
        <f>ANTIGUA!B1139</f>
        <v>0</v>
      </c>
      <c r="C1140">
        <f>ANTIGUA!C1139</f>
        <v>0</v>
      </c>
      <c r="D1140">
        <f>ANTIGUA!D1139</f>
        <v>0</v>
      </c>
      <c r="E1140" s="1" t="str">
        <f t="shared" si="17"/>
        <v>NO</v>
      </c>
    </row>
    <row r="1141" spans="1:5" x14ac:dyDescent="0.25">
      <c r="A1141" t="str">
        <f>IF(ISERROR(VLOOKUP(CONCATENATE(MID(ANTIGUA!A1140,1,6),"*"),calculo!A:A,1,FALSE)),ANTIGUA!A1140," ")</f>
        <v xml:space="preserve"> </v>
      </c>
      <c r="B1141">
        <f>ANTIGUA!B1140</f>
        <v>0</v>
      </c>
      <c r="C1141">
        <f>ANTIGUA!C1140</f>
        <v>0</v>
      </c>
      <c r="D1141">
        <f>ANTIGUA!D1140</f>
        <v>0</v>
      </c>
      <c r="E1141" s="1" t="str">
        <f t="shared" si="17"/>
        <v>NO</v>
      </c>
    </row>
    <row r="1142" spans="1:5" x14ac:dyDescent="0.25">
      <c r="A1142" t="str">
        <f>IF(ISERROR(VLOOKUP(CONCATENATE(MID(ANTIGUA!A1141,1,6),"*"),calculo!A:A,1,FALSE)),ANTIGUA!A1141," ")</f>
        <v xml:space="preserve"> </v>
      </c>
      <c r="B1142">
        <f>ANTIGUA!B1141</f>
        <v>0</v>
      </c>
      <c r="C1142">
        <f>ANTIGUA!C1141</f>
        <v>0</v>
      </c>
      <c r="D1142">
        <f>ANTIGUA!D1141</f>
        <v>0</v>
      </c>
      <c r="E1142" s="1" t="str">
        <f t="shared" si="17"/>
        <v>NO</v>
      </c>
    </row>
    <row r="1143" spans="1:5" x14ac:dyDescent="0.25">
      <c r="A1143" t="str">
        <f>IF(ISERROR(VLOOKUP(CONCATENATE(MID(ANTIGUA!A1142,1,6),"*"),calculo!A:A,1,FALSE)),ANTIGUA!A1142," ")</f>
        <v xml:space="preserve"> </v>
      </c>
      <c r="B1143">
        <f>ANTIGUA!B1142</f>
        <v>0</v>
      </c>
      <c r="C1143">
        <f>ANTIGUA!C1142</f>
        <v>0</v>
      </c>
      <c r="D1143">
        <f>ANTIGUA!D1142</f>
        <v>0</v>
      </c>
      <c r="E1143" s="1" t="str">
        <f t="shared" si="17"/>
        <v>NO</v>
      </c>
    </row>
    <row r="1144" spans="1:5" x14ac:dyDescent="0.25">
      <c r="A1144" t="str">
        <f>IF(ISERROR(VLOOKUP(CONCATENATE(MID(ANTIGUA!A1143,1,6),"*"),calculo!A:A,1,FALSE)),ANTIGUA!A1143," ")</f>
        <v xml:space="preserve"> </v>
      </c>
      <c r="B1144">
        <f>ANTIGUA!B1143</f>
        <v>0</v>
      </c>
      <c r="C1144">
        <f>ANTIGUA!C1143</f>
        <v>0</v>
      </c>
      <c r="D1144">
        <f>ANTIGUA!D1143</f>
        <v>0</v>
      </c>
      <c r="E1144" s="1" t="str">
        <f t="shared" si="17"/>
        <v>NO</v>
      </c>
    </row>
    <row r="1145" spans="1:5" x14ac:dyDescent="0.25">
      <c r="A1145" t="str">
        <f>IF(ISERROR(VLOOKUP(CONCATENATE(MID(ANTIGUA!A1144,1,6),"*"),calculo!A:A,1,FALSE)),ANTIGUA!A1144," ")</f>
        <v xml:space="preserve"> </v>
      </c>
      <c r="B1145">
        <f>ANTIGUA!B1144</f>
        <v>0</v>
      </c>
      <c r="C1145">
        <f>ANTIGUA!C1144</f>
        <v>0</v>
      </c>
      <c r="D1145">
        <f>ANTIGUA!D1144</f>
        <v>0</v>
      </c>
      <c r="E1145" s="1" t="str">
        <f t="shared" si="17"/>
        <v>NO</v>
      </c>
    </row>
    <row r="1146" spans="1:5" x14ac:dyDescent="0.25">
      <c r="A1146" t="str">
        <f>IF(ISERROR(VLOOKUP(CONCATENATE(MID(ANTIGUA!A1145,1,6),"*"),calculo!A:A,1,FALSE)),ANTIGUA!A1145," ")</f>
        <v xml:space="preserve"> </v>
      </c>
      <c r="B1146">
        <f>ANTIGUA!B1145</f>
        <v>0</v>
      </c>
      <c r="C1146">
        <f>ANTIGUA!C1145</f>
        <v>0</v>
      </c>
      <c r="D1146">
        <f>ANTIGUA!D1145</f>
        <v>0</v>
      </c>
      <c r="E1146" s="1" t="str">
        <f t="shared" si="17"/>
        <v>NO</v>
      </c>
    </row>
    <row r="1147" spans="1:5" x14ac:dyDescent="0.25">
      <c r="A1147" t="str">
        <f>IF(ISERROR(VLOOKUP(CONCATENATE(MID(ANTIGUA!A1146,1,6),"*"),calculo!A:A,1,FALSE)),ANTIGUA!A1146," ")</f>
        <v xml:space="preserve"> </v>
      </c>
      <c r="B1147">
        <f>ANTIGUA!B1146</f>
        <v>0</v>
      </c>
      <c r="C1147">
        <f>ANTIGUA!C1146</f>
        <v>0</v>
      </c>
      <c r="D1147">
        <f>ANTIGUA!D1146</f>
        <v>0</v>
      </c>
      <c r="E1147" s="1" t="str">
        <f t="shared" si="17"/>
        <v>NO</v>
      </c>
    </row>
    <row r="1148" spans="1:5" x14ac:dyDescent="0.25">
      <c r="A1148" t="str">
        <f>IF(ISERROR(VLOOKUP(CONCATENATE(MID(ANTIGUA!A1147,1,6),"*"),calculo!A:A,1,FALSE)),ANTIGUA!A1147," ")</f>
        <v xml:space="preserve"> </v>
      </c>
      <c r="B1148">
        <f>ANTIGUA!B1147</f>
        <v>0</v>
      </c>
      <c r="C1148">
        <f>ANTIGUA!C1147</f>
        <v>0</v>
      </c>
      <c r="D1148">
        <f>ANTIGUA!D1147</f>
        <v>0</v>
      </c>
      <c r="E1148" s="1" t="str">
        <f t="shared" si="17"/>
        <v>NO</v>
      </c>
    </row>
    <row r="1149" spans="1:5" x14ac:dyDescent="0.25">
      <c r="A1149" t="str">
        <f>IF(ISERROR(VLOOKUP(CONCATENATE(MID(ANTIGUA!A1148,1,6),"*"),calculo!A:A,1,FALSE)),ANTIGUA!A1148," ")</f>
        <v xml:space="preserve"> </v>
      </c>
      <c r="B1149">
        <f>ANTIGUA!B1148</f>
        <v>0</v>
      </c>
      <c r="C1149">
        <f>ANTIGUA!C1148</f>
        <v>0</v>
      </c>
      <c r="D1149">
        <f>ANTIGUA!D1148</f>
        <v>0</v>
      </c>
      <c r="E1149" s="1" t="str">
        <f t="shared" si="17"/>
        <v>NO</v>
      </c>
    </row>
    <row r="1150" spans="1:5" x14ac:dyDescent="0.25">
      <c r="A1150" t="str">
        <f>IF(ISERROR(VLOOKUP(CONCATENATE(MID(ANTIGUA!A1149,1,6),"*"),calculo!A:A,1,FALSE)),ANTIGUA!A1149," ")</f>
        <v xml:space="preserve"> </v>
      </c>
      <c r="B1150">
        <f>ANTIGUA!B1149</f>
        <v>0</v>
      </c>
      <c r="C1150">
        <f>ANTIGUA!C1149</f>
        <v>0</v>
      </c>
      <c r="D1150">
        <f>ANTIGUA!D1149</f>
        <v>0</v>
      </c>
      <c r="E1150" s="1" t="str">
        <f t="shared" si="17"/>
        <v>NO</v>
      </c>
    </row>
    <row r="1151" spans="1:5" x14ac:dyDescent="0.25">
      <c r="A1151" t="str">
        <f>IF(ISERROR(VLOOKUP(CONCATENATE(MID(ANTIGUA!A1150,1,6),"*"),calculo!A:A,1,FALSE)),ANTIGUA!A1150," ")</f>
        <v xml:space="preserve"> </v>
      </c>
      <c r="B1151">
        <f>ANTIGUA!B1150</f>
        <v>0</v>
      </c>
      <c r="C1151">
        <f>ANTIGUA!C1150</f>
        <v>0</v>
      </c>
      <c r="D1151">
        <f>ANTIGUA!D1150</f>
        <v>0</v>
      </c>
      <c r="E1151" s="1" t="str">
        <f t="shared" si="17"/>
        <v>NO</v>
      </c>
    </row>
    <row r="1152" spans="1:5" x14ac:dyDescent="0.25">
      <c r="A1152" t="str">
        <f>IF(ISERROR(VLOOKUP(CONCATENATE(MID(ANTIGUA!A1151,1,6),"*"),calculo!A:A,1,FALSE)),ANTIGUA!A1151," ")</f>
        <v xml:space="preserve"> </v>
      </c>
      <c r="B1152">
        <f>ANTIGUA!B1151</f>
        <v>0</v>
      </c>
      <c r="C1152">
        <f>ANTIGUA!C1151</f>
        <v>0</v>
      </c>
      <c r="D1152">
        <f>ANTIGUA!D1151</f>
        <v>0</v>
      </c>
      <c r="E1152" s="1" t="str">
        <f t="shared" si="17"/>
        <v>NO</v>
      </c>
    </row>
    <row r="1153" spans="1:5" x14ac:dyDescent="0.25">
      <c r="A1153" t="str">
        <f>IF(ISERROR(VLOOKUP(CONCATENATE(MID(ANTIGUA!A1152,1,6),"*"),calculo!A:A,1,FALSE)),ANTIGUA!A1152," ")</f>
        <v xml:space="preserve"> </v>
      </c>
      <c r="B1153">
        <f>ANTIGUA!B1152</f>
        <v>0</v>
      </c>
      <c r="C1153">
        <f>ANTIGUA!C1152</f>
        <v>0</v>
      </c>
      <c r="D1153">
        <f>ANTIGUA!D1152</f>
        <v>0</v>
      </c>
      <c r="E1153" s="1" t="str">
        <f t="shared" si="17"/>
        <v>NO</v>
      </c>
    </row>
    <row r="1154" spans="1:5" x14ac:dyDescent="0.25">
      <c r="A1154" t="str">
        <f>IF(ISERROR(VLOOKUP(CONCATENATE(MID(ANTIGUA!A1153,1,6),"*"),calculo!A:A,1,FALSE)),ANTIGUA!A1153," ")</f>
        <v xml:space="preserve"> </v>
      </c>
      <c r="B1154">
        <f>ANTIGUA!B1153</f>
        <v>0</v>
      </c>
      <c r="C1154">
        <f>ANTIGUA!C1153</f>
        <v>0</v>
      </c>
      <c r="D1154">
        <f>ANTIGUA!D1153</f>
        <v>0</v>
      </c>
      <c r="E1154" s="1" t="str">
        <f t="shared" si="17"/>
        <v>NO</v>
      </c>
    </row>
    <row r="1155" spans="1:5" x14ac:dyDescent="0.25">
      <c r="A1155" t="str">
        <f>IF(ISERROR(VLOOKUP(CONCATENATE(MID(ANTIGUA!A1154,1,6),"*"),calculo!A:A,1,FALSE)),ANTIGUA!A1154," ")</f>
        <v xml:space="preserve"> </v>
      </c>
      <c r="B1155">
        <f>ANTIGUA!B1154</f>
        <v>0</v>
      </c>
      <c r="C1155">
        <f>ANTIGUA!C1154</f>
        <v>0</v>
      </c>
      <c r="D1155">
        <f>ANTIGUA!D1154</f>
        <v>0</v>
      </c>
      <c r="E1155" s="1" t="str">
        <f t="shared" si="17"/>
        <v>NO</v>
      </c>
    </row>
    <row r="1156" spans="1:5" x14ac:dyDescent="0.25">
      <c r="A1156" t="str">
        <f>IF(ISERROR(VLOOKUP(CONCATENATE(MID(ANTIGUA!A1155,1,6),"*"),calculo!A:A,1,FALSE)),ANTIGUA!A1155," ")</f>
        <v xml:space="preserve"> </v>
      </c>
      <c r="B1156">
        <f>ANTIGUA!B1155</f>
        <v>0</v>
      </c>
      <c r="C1156">
        <f>ANTIGUA!C1155</f>
        <v>0</v>
      </c>
      <c r="D1156">
        <f>ANTIGUA!D1155</f>
        <v>0</v>
      </c>
      <c r="E1156" s="1" t="str">
        <f t="shared" ref="E1156:E1219" si="18">IF(A1156=" ","NO","SI")</f>
        <v>NO</v>
      </c>
    </row>
    <row r="1157" spans="1:5" x14ac:dyDescent="0.25">
      <c r="A1157" t="str">
        <f>IF(ISERROR(VLOOKUP(CONCATENATE(MID(ANTIGUA!A1156,1,6),"*"),calculo!A:A,1,FALSE)),ANTIGUA!A1156," ")</f>
        <v xml:space="preserve"> </v>
      </c>
      <c r="B1157">
        <f>ANTIGUA!B1156</f>
        <v>0</v>
      </c>
      <c r="C1157">
        <f>ANTIGUA!C1156</f>
        <v>0</v>
      </c>
      <c r="D1157">
        <f>ANTIGUA!D1156</f>
        <v>0</v>
      </c>
      <c r="E1157" s="1" t="str">
        <f t="shared" si="18"/>
        <v>NO</v>
      </c>
    </row>
    <row r="1158" spans="1:5" x14ac:dyDescent="0.25">
      <c r="A1158" t="str">
        <f>IF(ISERROR(VLOOKUP(CONCATENATE(MID(ANTIGUA!A1157,1,6),"*"),calculo!A:A,1,FALSE)),ANTIGUA!A1157," ")</f>
        <v xml:space="preserve"> </v>
      </c>
      <c r="B1158">
        <f>ANTIGUA!B1157</f>
        <v>0</v>
      </c>
      <c r="C1158">
        <f>ANTIGUA!C1157</f>
        <v>0</v>
      </c>
      <c r="D1158">
        <f>ANTIGUA!D1157</f>
        <v>0</v>
      </c>
      <c r="E1158" s="1" t="str">
        <f t="shared" si="18"/>
        <v>NO</v>
      </c>
    </row>
    <row r="1159" spans="1:5" x14ac:dyDescent="0.25">
      <c r="A1159" t="str">
        <f>IF(ISERROR(VLOOKUP(CONCATENATE(MID(ANTIGUA!A1158,1,6),"*"),calculo!A:A,1,FALSE)),ANTIGUA!A1158," ")</f>
        <v xml:space="preserve"> </v>
      </c>
      <c r="B1159">
        <f>ANTIGUA!B1158</f>
        <v>0</v>
      </c>
      <c r="C1159">
        <f>ANTIGUA!C1158</f>
        <v>0</v>
      </c>
      <c r="D1159">
        <f>ANTIGUA!D1158</f>
        <v>0</v>
      </c>
      <c r="E1159" s="1" t="str">
        <f t="shared" si="18"/>
        <v>NO</v>
      </c>
    </row>
    <row r="1160" spans="1:5" x14ac:dyDescent="0.25">
      <c r="A1160" t="str">
        <f>IF(ISERROR(VLOOKUP(CONCATENATE(MID(ANTIGUA!A1159,1,6),"*"),calculo!A:A,1,FALSE)),ANTIGUA!A1159," ")</f>
        <v xml:space="preserve"> </v>
      </c>
      <c r="B1160">
        <f>ANTIGUA!B1159</f>
        <v>0</v>
      </c>
      <c r="C1160">
        <f>ANTIGUA!C1159</f>
        <v>0</v>
      </c>
      <c r="D1160">
        <f>ANTIGUA!D1159</f>
        <v>0</v>
      </c>
      <c r="E1160" s="1" t="str">
        <f t="shared" si="18"/>
        <v>NO</v>
      </c>
    </row>
    <row r="1161" spans="1:5" x14ac:dyDescent="0.25">
      <c r="A1161" t="str">
        <f>IF(ISERROR(VLOOKUP(CONCATENATE(MID(ANTIGUA!A1160,1,6),"*"),calculo!A:A,1,FALSE)),ANTIGUA!A1160," ")</f>
        <v xml:space="preserve"> </v>
      </c>
      <c r="B1161">
        <f>ANTIGUA!B1160</f>
        <v>0</v>
      </c>
      <c r="C1161">
        <f>ANTIGUA!C1160</f>
        <v>0</v>
      </c>
      <c r="D1161">
        <f>ANTIGUA!D1160</f>
        <v>0</v>
      </c>
      <c r="E1161" s="1" t="str">
        <f t="shared" si="18"/>
        <v>NO</v>
      </c>
    </row>
    <row r="1162" spans="1:5" x14ac:dyDescent="0.25">
      <c r="A1162" t="str">
        <f>IF(ISERROR(VLOOKUP(CONCATENATE(MID(ANTIGUA!A1161,1,6),"*"),calculo!A:A,1,FALSE)),ANTIGUA!A1161," ")</f>
        <v xml:space="preserve"> </v>
      </c>
      <c r="B1162">
        <f>ANTIGUA!B1161</f>
        <v>0</v>
      </c>
      <c r="C1162">
        <f>ANTIGUA!C1161</f>
        <v>0</v>
      </c>
      <c r="D1162">
        <f>ANTIGUA!D1161</f>
        <v>0</v>
      </c>
      <c r="E1162" s="1" t="str">
        <f t="shared" si="18"/>
        <v>NO</v>
      </c>
    </row>
    <row r="1163" spans="1:5" x14ac:dyDescent="0.25">
      <c r="A1163" t="str">
        <f>IF(ISERROR(VLOOKUP(CONCATENATE(MID(ANTIGUA!A1162,1,6),"*"),calculo!A:A,1,FALSE)),ANTIGUA!A1162," ")</f>
        <v xml:space="preserve"> </v>
      </c>
      <c r="B1163">
        <f>ANTIGUA!B1162</f>
        <v>0</v>
      </c>
      <c r="C1163">
        <f>ANTIGUA!C1162</f>
        <v>0</v>
      </c>
      <c r="D1163">
        <f>ANTIGUA!D1162</f>
        <v>0</v>
      </c>
      <c r="E1163" s="1" t="str">
        <f t="shared" si="18"/>
        <v>NO</v>
      </c>
    </row>
    <row r="1164" spans="1:5" x14ac:dyDescent="0.25">
      <c r="A1164" t="str">
        <f>IF(ISERROR(VLOOKUP(CONCATENATE(MID(ANTIGUA!A1163,1,6),"*"),calculo!A:A,1,FALSE)),ANTIGUA!A1163," ")</f>
        <v xml:space="preserve"> </v>
      </c>
      <c r="B1164">
        <f>ANTIGUA!B1163</f>
        <v>0</v>
      </c>
      <c r="C1164">
        <f>ANTIGUA!C1163</f>
        <v>0</v>
      </c>
      <c r="D1164">
        <f>ANTIGUA!D1163</f>
        <v>0</v>
      </c>
      <c r="E1164" s="1" t="str">
        <f t="shared" si="18"/>
        <v>NO</v>
      </c>
    </row>
    <row r="1165" spans="1:5" x14ac:dyDescent="0.25">
      <c r="A1165" t="str">
        <f>IF(ISERROR(VLOOKUP(CONCATENATE(MID(ANTIGUA!A1164,1,6),"*"),calculo!A:A,1,FALSE)),ANTIGUA!A1164," ")</f>
        <v xml:space="preserve"> </v>
      </c>
      <c r="B1165">
        <f>ANTIGUA!B1164</f>
        <v>0</v>
      </c>
      <c r="C1165">
        <f>ANTIGUA!C1164</f>
        <v>0</v>
      </c>
      <c r="D1165">
        <f>ANTIGUA!D1164</f>
        <v>0</v>
      </c>
      <c r="E1165" s="1" t="str">
        <f t="shared" si="18"/>
        <v>NO</v>
      </c>
    </row>
    <row r="1166" spans="1:5" x14ac:dyDescent="0.25">
      <c r="A1166" t="str">
        <f>IF(ISERROR(VLOOKUP(CONCATENATE(MID(ANTIGUA!A1165,1,6),"*"),calculo!A:A,1,FALSE)),ANTIGUA!A1165," ")</f>
        <v xml:space="preserve"> </v>
      </c>
      <c r="B1166">
        <f>ANTIGUA!B1165</f>
        <v>0</v>
      </c>
      <c r="C1166">
        <f>ANTIGUA!C1165</f>
        <v>0</v>
      </c>
      <c r="D1166">
        <f>ANTIGUA!D1165</f>
        <v>0</v>
      </c>
      <c r="E1166" s="1" t="str">
        <f t="shared" si="18"/>
        <v>NO</v>
      </c>
    </row>
    <row r="1167" spans="1:5" x14ac:dyDescent="0.25">
      <c r="A1167" t="str">
        <f>IF(ISERROR(VLOOKUP(CONCATENATE(MID(ANTIGUA!A1166,1,6),"*"),calculo!A:A,1,FALSE)),ANTIGUA!A1166," ")</f>
        <v xml:space="preserve"> </v>
      </c>
      <c r="B1167">
        <f>ANTIGUA!B1166</f>
        <v>0</v>
      </c>
      <c r="C1167">
        <f>ANTIGUA!C1166</f>
        <v>0</v>
      </c>
      <c r="D1167">
        <f>ANTIGUA!D1166</f>
        <v>0</v>
      </c>
      <c r="E1167" s="1" t="str">
        <f t="shared" si="18"/>
        <v>NO</v>
      </c>
    </row>
    <row r="1168" spans="1:5" x14ac:dyDescent="0.25">
      <c r="A1168" t="str">
        <f>IF(ISERROR(VLOOKUP(CONCATENATE(MID(ANTIGUA!A1167,1,6),"*"),calculo!A:A,1,FALSE)),ANTIGUA!A1167," ")</f>
        <v xml:space="preserve"> </v>
      </c>
      <c r="B1168">
        <f>ANTIGUA!B1167</f>
        <v>0</v>
      </c>
      <c r="C1168">
        <f>ANTIGUA!C1167</f>
        <v>0</v>
      </c>
      <c r="D1168">
        <f>ANTIGUA!D1167</f>
        <v>0</v>
      </c>
      <c r="E1168" s="1" t="str">
        <f t="shared" si="18"/>
        <v>NO</v>
      </c>
    </row>
    <row r="1169" spans="1:5" x14ac:dyDescent="0.25">
      <c r="A1169" t="str">
        <f>IF(ISERROR(VLOOKUP(CONCATENATE(MID(ANTIGUA!A1168,1,6),"*"),calculo!A:A,1,FALSE)),ANTIGUA!A1168," ")</f>
        <v xml:space="preserve"> </v>
      </c>
      <c r="B1169">
        <f>ANTIGUA!B1168</f>
        <v>0</v>
      </c>
      <c r="C1169">
        <f>ANTIGUA!C1168</f>
        <v>0</v>
      </c>
      <c r="D1169">
        <f>ANTIGUA!D1168</f>
        <v>0</v>
      </c>
      <c r="E1169" s="1" t="str">
        <f t="shared" si="18"/>
        <v>NO</v>
      </c>
    </row>
    <row r="1170" spans="1:5" x14ac:dyDescent="0.25">
      <c r="A1170" t="str">
        <f>IF(ISERROR(VLOOKUP(CONCATENATE(MID(ANTIGUA!A1169,1,6),"*"),calculo!A:A,1,FALSE)),ANTIGUA!A1169," ")</f>
        <v xml:space="preserve"> </v>
      </c>
      <c r="B1170">
        <f>ANTIGUA!B1169</f>
        <v>0</v>
      </c>
      <c r="C1170">
        <f>ANTIGUA!C1169</f>
        <v>0</v>
      </c>
      <c r="D1170">
        <f>ANTIGUA!D1169</f>
        <v>0</v>
      </c>
      <c r="E1170" s="1" t="str">
        <f t="shared" si="18"/>
        <v>NO</v>
      </c>
    </row>
    <row r="1171" spans="1:5" x14ac:dyDescent="0.25">
      <c r="A1171" t="str">
        <f>IF(ISERROR(VLOOKUP(CONCATENATE(MID(ANTIGUA!A1170,1,6),"*"),calculo!A:A,1,FALSE)),ANTIGUA!A1170," ")</f>
        <v xml:space="preserve"> </v>
      </c>
      <c r="B1171">
        <f>ANTIGUA!B1170</f>
        <v>0</v>
      </c>
      <c r="C1171">
        <f>ANTIGUA!C1170</f>
        <v>0</v>
      </c>
      <c r="D1171">
        <f>ANTIGUA!D1170</f>
        <v>0</v>
      </c>
      <c r="E1171" s="1" t="str">
        <f t="shared" si="18"/>
        <v>NO</v>
      </c>
    </row>
    <row r="1172" spans="1:5" x14ac:dyDescent="0.25">
      <c r="A1172" t="str">
        <f>IF(ISERROR(VLOOKUP(CONCATENATE(MID(ANTIGUA!A1171,1,6),"*"),calculo!A:A,1,FALSE)),ANTIGUA!A1171," ")</f>
        <v xml:space="preserve"> </v>
      </c>
      <c r="B1172">
        <f>ANTIGUA!B1171</f>
        <v>0</v>
      </c>
      <c r="C1172">
        <f>ANTIGUA!C1171</f>
        <v>0</v>
      </c>
      <c r="D1172">
        <f>ANTIGUA!D1171</f>
        <v>0</v>
      </c>
      <c r="E1172" s="1" t="str">
        <f t="shared" si="18"/>
        <v>NO</v>
      </c>
    </row>
    <row r="1173" spans="1:5" x14ac:dyDescent="0.25">
      <c r="A1173" t="str">
        <f>IF(ISERROR(VLOOKUP(CONCATENATE(MID(ANTIGUA!A1172,1,6),"*"),calculo!A:A,1,FALSE)),ANTIGUA!A1172," ")</f>
        <v xml:space="preserve"> </v>
      </c>
      <c r="B1173">
        <f>ANTIGUA!B1172</f>
        <v>0</v>
      </c>
      <c r="C1173">
        <f>ANTIGUA!C1172</f>
        <v>0</v>
      </c>
      <c r="D1173">
        <f>ANTIGUA!D1172</f>
        <v>0</v>
      </c>
      <c r="E1173" s="1" t="str">
        <f t="shared" si="18"/>
        <v>NO</v>
      </c>
    </row>
    <row r="1174" spans="1:5" x14ac:dyDescent="0.25">
      <c r="A1174" t="str">
        <f>IF(ISERROR(VLOOKUP(CONCATENATE(MID(ANTIGUA!A1173,1,6),"*"),calculo!A:A,1,FALSE)),ANTIGUA!A1173," ")</f>
        <v xml:space="preserve"> </v>
      </c>
      <c r="B1174">
        <f>ANTIGUA!B1173</f>
        <v>0</v>
      </c>
      <c r="C1174">
        <f>ANTIGUA!C1173</f>
        <v>0</v>
      </c>
      <c r="D1174">
        <f>ANTIGUA!D1173</f>
        <v>0</v>
      </c>
      <c r="E1174" s="1" t="str">
        <f t="shared" si="18"/>
        <v>NO</v>
      </c>
    </row>
    <row r="1175" spans="1:5" x14ac:dyDescent="0.25">
      <c r="A1175" t="str">
        <f>IF(ISERROR(VLOOKUP(CONCATENATE(MID(ANTIGUA!A1174,1,6),"*"),calculo!A:A,1,FALSE)),ANTIGUA!A1174," ")</f>
        <v xml:space="preserve"> </v>
      </c>
      <c r="B1175">
        <f>ANTIGUA!B1174</f>
        <v>0</v>
      </c>
      <c r="C1175">
        <f>ANTIGUA!C1174</f>
        <v>0</v>
      </c>
      <c r="D1175">
        <f>ANTIGUA!D1174</f>
        <v>0</v>
      </c>
      <c r="E1175" s="1" t="str">
        <f t="shared" si="18"/>
        <v>NO</v>
      </c>
    </row>
    <row r="1176" spans="1:5" x14ac:dyDescent="0.25">
      <c r="A1176" t="str">
        <f>IF(ISERROR(VLOOKUP(CONCATENATE(MID(ANTIGUA!A1175,1,6),"*"),calculo!A:A,1,FALSE)),ANTIGUA!A1175," ")</f>
        <v xml:space="preserve"> </v>
      </c>
      <c r="B1176">
        <f>ANTIGUA!B1175</f>
        <v>0</v>
      </c>
      <c r="C1176">
        <f>ANTIGUA!C1175</f>
        <v>0</v>
      </c>
      <c r="D1176">
        <f>ANTIGUA!D1175</f>
        <v>0</v>
      </c>
      <c r="E1176" s="1" t="str">
        <f t="shared" si="18"/>
        <v>NO</v>
      </c>
    </row>
    <row r="1177" spans="1:5" x14ac:dyDescent="0.25">
      <c r="A1177" t="str">
        <f>IF(ISERROR(VLOOKUP(CONCATENATE(MID(ANTIGUA!A1176,1,6),"*"),calculo!A:A,1,FALSE)),ANTIGUA!A1176," ")</f>
        <v xml:space="preserve"> </v>
      </c>
      <c r="B1177">
        <f>ANTIGUA!B1176</f>
        <v>0</v>
      </c>
      <c r="C1177">
        <f>ANTIGUA!C1176</f>
        <v>0</v>
      </c>
      <c r="D1177">
        <f>ANTIGUA!D1176</f>
        <v>0</v>
      </c>
      <c r="E1177" s="1" t="str">
        <f t="shared" si="18"/>
        <v>NO</v>
      </c>
    </row>
    <row r="1178" spans="1:5" x14ac:dyDescent="0.25">
      <c r="A1178" t="str">
        <f>IF(ISERROR(VLOOKUP(CONCATENATE(MID(ANTIGUA!A1177,1,6),"*"),calculo!A:A,1,FALSE)),ANTIGUA!A1177," ")</f>
        <v xml:space="preserve"> </v>
      </c>
      <c r="B1178">
        <f>ANTIGUA!B1177</f>
        <v>0</v>
      </c>
      <c r="C1178">
        <f>ANTIGUA!C1177</f>
        <v>0</v>
      </c>
      <c r="D1178">
        <f>ANTIGUA!D1177</f>
        <v>0</v>
      </c>
      <c r="E1178" s="1" t="str">
        <f t="shared" si="18"/>
        <v>NO</v>
      </c>
    </row>
    <row r="1179" spans="1:5" x14ac:dyDescent="0.25">
      <c r="A1179" t="str">
        <f>IF(ISERROR(VLOOKUP(CONCATENATE(MID(ANTIGUA!A1178,1,6),"*"),calculo!A:A,1,FALSE)),ANTIGUA!A1178," ")</f>
        <v xml:space="preserve"> </v>
      </c>
      <c r="B1179">
        <f>ANTIGUA!B1178</f>
        <v>0</v>
      </c>
      <c r="C1179">
        <f>ANTIGUA!C1178</f>
        <v>0</v>
      </c>
      <c r="D1179">
        <f>ANTIGUA!D1178</f>
        <v>0</v>
      </c>
      <c r="E1179" s="1" t="str">
        <f t="shared" si="18"/>
        <v>NO</v>
      </c>
    </row>
    <row r="1180" spans="1:5" x14ac:dyDescent="0.25">
      <c r="A1180" t="str">
        <f>IF(ISERROR(VLOOKUP(CONCATENATE(MID(ANTIGUA!A1179,1,6),"*"),calculo!A:A,1,FALSE)),ANTIGUA!A1179," ")</f>
        <v xml:space="preserve"> </v>
      </c>
      <c r="B1180">
        <f>ANTIGUA!B1179</f>
        <v>0</v>
      </c>
      <c r="C1180">
        <f>ANTIGUA!C1179</f>
        <v>0</v>
      </c>
      <c r="D1180">
        <f>ANTIGUA!D1179</f>
        <v>0</v>
      </c>
      <c r="E1180" s="1" t="str">
        <f t="shared" si="18"/>
        <v>NO</v>
      </c>
    </row>
    <row r="1181" spans="1:5" x14ac:dyDescent="0.25">
      <c r="A1181" t="str">
        <f>IF(ISERROR(VLOOKUP(CONCATENATE(MID(ANTIGUA!A1180,1,6),"*"),calculo!A:A,1,FALSE)),ANTIGUA!A1180," ")</f>
        <v xml:space="preserve"> </v>
      </c>
      <c r="B1181">
        <f>ANTIGUA!B1180</f>
        <v>0</v>
      </c>
      <c r="C1181">
        <f>ANTIGUA!C1180</f>
        <v>0</v>
      </c>
      <c r="D1181">
        <f>ANTIGUA!D1180</f>
        <v>0</v>
      </c>
      <c r="E1181" s="1" t="str">
        <f t="shared" si="18"/>
        <v>NO</v>
      </c>
    </row>
    <row r="1182" spans="1:5" x14ac:dyDescent="0.25">
      <c r="A1182" t="str">
        <f>IF(ISERROR(VLOOKUP(CONCATENATE(MID(ANTIGUA!A1181,1,6),"*"),calculo!A:A,1,FALSE)),ANTIGUA!A1181," ")</f>
        <v xml:space="preserve"> </v>
      </c>
      <c r="B1182">
        <f>ANTIGUA!B1181</f>
        <v>0</v>
      </c>
      <c r="C1182">
        <f>ANTIGUA!C1181</f>
        <v>0</v>
      </c>
      <c r="D1182">
        <f>ANTIGUA!D1181</f>
        <v>0</v>
      </c>
      <c r="E1182" s="1" t="str">
        <f t="shared" si="18"/>
        <v>NO</v>
      </c>
    </row>
    <row r="1183" spans="1:5" x14ac:dyDescent="0.25">
      <c r="A1183" t="str">
        <f>IF(ISERROR(VLOOKUP(CONCATENATE(MID(ANTIGUA!A1182,1,6),"*"),calculo!A:A,1,FALSE)),ANTIGUA!A1182," ")</f>
        <v xml:space="preserve"> </v>
      </c>
      <c r="B1183">
        <f>ANTIGUA!B1182</f>
        <v>0</v>
      </c>
      <c r="C1183">
        <f>ANTIGUA!C1182</f>
        <v>0</v>
      </c>
      <c r="D1183">
        <f>ANTIGUA!D1182</f>
        <v>0</v>
      </c>
      <c r="E1183" s="1" t="str">
        <f t="shared" si="18"/>
        <v>NO</v>
      </c>
    </row>
    <row r="1184" spans="1:5" x14ac:dyDescent="0.25">
      <c r="A1184" t="str">
        <f>IF(ISERROR(VLOOKUP(CONCATENATE(MID(ANTIGUA!A1183,1,6),"*"),calculo!A:A,1,FALSE)),ANTIGUA!A1183," ")</f>
        <v xml:space="preserve"> </v>
      </c>
      <c r="B1184">
        <f>ANTIGUA!B1183</f>
        <v>0</v>
      </c>
      <c r="C1184">
        <f>ANTIGUA!C1183</f>
        <v>0</v>
      </c>
      <c r="D1184">
        <f>ANTIGUA!D1183</f>
        <v>0</v>
      </c>
      <c r="E1184" s="1" t="str">
        <f t="shared" si="18"/>
        <v>NO</v>
      </c>
    </row>
    <row r="1185" spans="1:5" x14ac:dyDescent="0.25">
      <c r="A1185" t="str">
        <f>IF(ISERROR(VLOOKUP(CONCATENATE(MID(ANTIGUA!A1184,1,6),"*"),calculo!A:A,1,FALSE)),ANTIGUA!A1184," ")</f>
        <v xml:space="preserve"> </v>
      </c>
      <c r="B1185">
        <f>ANTIGUA!B1184</f>
        <v>0</v>
      </c>
      <c r="C1185">
        <f>ANTIGUA!C1184</f>
        <v>0</v>
      </c>
      <c r="D1185">
        <f>ANTIGUA!D1184</f>
        <v>0</v>
      </c>
      <c r="E1185" s="1" t="str">
        <f t="shared" si="18"/>
        <v>NO</v>
      </c>
    </row>
    <row r="1186" spans="1:5" x14ac:dyDescent="0.25">
      <c r="A1186" t="str">
        <f>IF(ISERROR(VLOOKUP(CONCATENATE(MID(ANTIGUA!A1185,1,6),"*"),calculo!A:A,1,FALSE)),ANTIGUA!A1185," ")</f>
        <v xml:space="preserve"> </v>
      </c>
      <c r="B1186">
        <f>ANTIGUA!B1185</f>
        <v>0</v>
      </c>
      <c r="C1186">
        <f>ANTIGUA!C1185</f>
        <v>0</v>
      </c>
      <c r="D1186">
        <f>ANTIGUA!D1185</f>
        <v>0</v>
      </c>
      <c r="E1186" s="1" t="str">
        <f t="shared" si="18"/>
        <v>NO</v>
      </c>
    </row>
    <row r="1187" spans="1:5" x14ac:dyDescent="0.25">
      <c r="A1187" t="str">
        <f>IF(ISERROR(VLOOKUP(CONCATENATE(MID(ANTIGUA!A1186,1,6),"*"),calculo!A:A,1,FALSE)),ANTIGUA!A1186," ")</f>
        <v xml:space="preserve"> </v>
      </c>
      <c r="B1187">
        <f>ANTIGUA!B1186</f>
        <v>0</v>
      </c>
      <c r="C1187">
        <f>ANTIGUA!C1186</f>
        <v>0</v>
      </c>
      <c r="D1187">
        <f>ANTIGUA!D1186</f>
        <v>0</v>
      </c>
      <c r="E1187" s="1" t="str">
        <f t="shared" si="18"/>
        <v>NO</v>
      </c>
    </row>
    <row r="1188" spans="1:5" x14ac:dyDescent="0.25">
      <c r="A1188" t="str">
        <f>IF(ISERROR(VLOOKUP(CONCATENATE(MID(ANTIGUA!A1187,1,6),"*"),calculo!A:A,1,FALSE)),ANTIGUA!A1187," ")</f>
        <v xml:space="preserve"> </v>
      </c>
      <c r="B1188">
        <f>ANTIGUA!B1187</f>
        <v>0</v>
      </c>
      <c r="C1188">
        <f>ANTIGUA!C1187</f>
        <v>0</v>
      </c>
      <c r="D1188">
        <f>ANTIGUA!D1187</f>
        <v>0</v>
      </c>
      <c r="E1188" s="1" t="str">
        <f t="shared" si="18"/>
        <v>NO</v>
      </c>
    </row>
    <row r="1189" spans="1:5" x14ac:dyDescent="0.25">
      <c r="A1189" t="str">
        <f>IF(ISERROR(VLOOKUP(CONCATENATE(MID(ANTIGUA!A1188,1,6),"*"),calculo!A:A,1,FALSE)),ANTIGUA!A1188," ")</f>
        <v xml:space="preserve"> </v>
      </c>
      <c r="B1189">
        <f>ANTIGUA!B1188</f>
        <v>0</v>
      </c>
      <c r="C1189">
        <f>ANTIGUA!C1188</f>
        <v>0</v>
      </c>
      <c r="D1189">
        <f>ANTIGUA!D1188</f>
        <v>0</v>
      </c>
      <c r="E1189" s="1" t="str">
        <f t="shared" si="18"/>
        <v>NO</v>
      </c>
    </row>
    <row r="1190" spans="1:5" x14ac:dyDescent="0.25">
      <c r="A1190" t="str">
        <f>IF(ISERROR(VLOOKUP(CONCATENATE(MID(ANTIGUA!A1189,1,6),"*"),calculo!A:A,1,FALSE)),ANTIGUA!A1189," ")</f>
        <v xml:space="preserve"> </v>
      </c>
      <c r="B1190">
        <f>ANTIGUA!B1189</f>
        <v>0</v>
      </c>
      <c r="C1190">
        <f>ANTIGUA!C1189</f>
        <v>0</v>
      </c>
      <c r="D1190">
        <f>ANTIGUA!D1189</f>
        <v>0</v>
      </c>
      <c r="E1190" s="1" t="str">
        <f t="shared" si="18"/>
        <v>NO</v>
      </c>
    </row>
    <row r="1191" spans="1:5" x14ac:dyDescent="0.25">
      <c r="A1191" t="str">
        <f>IF(ISERROR(VLOOKUP(CONCATENATE(MID(ANTIGUA!A1190,1,6),"*"),calculo!A:A,1,FALSE)),ANTIGUA!A1190," ")</f>
        <v xml:space="preserve"> </v>
      </c>
      <c r="B1191">
        <f>ANTIGUA!B1190</f>
        <v>0</v>
      </c>
      <c r="C1191">
        <f>ANTIGUA!C1190</f>
        <v>0</v>
      </c>
      <c r="D1191">
        <f>ANTIGUA!D1190</f>
        <v>0</v>
      </c>
      <c r="E1191" s="1" t="str">
        <f t="shared" si="18"/>
        <v>NO</v>
      </c>
    </row>
    <row r="1192" spans="1:5" x14ac:dyDescent="0.25">
      <c r="A1192" t="str">
        <f>IF(ISERROR(VLOOKUP(CONCATENATE(MID(ANTIGUA!A1191,1,6),"*"),calculo!A:A,1,FALSE)),ANTIGUA!A1191," ")</f>
        <v xml:space="preserve"> </v>
      </c>
      <c r="B1192">
        <f>ANTIGUA!B1191</f>
        <v>0</v>
      </c>
      <c r="C1192">
        <f>ANTIGUA!C1191</f>
        <v>0</v>
      </c>
      <c r="D1192">
        <f>ANTIGUA!D1191</f>
        <v>0</v>
      </c>
      <c r="E1192" s="1" t="str">
        <f t="shared" si="18"/>
        <v>NO</v>
      </c>
    </row>
    <row r="1193" spans="1:5" x14ac:dyDescent="0.25">
      <c r="A1193" t="str">
        <f>IF(ISERROR(VLOOKUP(CONCATENATE(MID(ANTIGUA!A1192,1,6),"*"),calculo!A:A,1,FALSE)),ANTIGUA!A1192," ")</f>
        <v xml:space="preserve"> </v>
      </c>
      <c r="B1193">
        <f>ANTIGUA!B1192</f>
        <v>0</v>
      </c>
      <c r="C1193">
        <f>ANTIGUA!C1192</f>
        <v>0</v>
      </c>
      <c r="D1193">
        <f>ANTIGUA!D1192</f>
        <v>0</v>
      </c>
      <c r="E1193" s="1" t="str">
        <f t="shared" si="18"/>
        <v>NO</v>
      </c>
    </row>
    <row r="1194" spans="1:5" x14ac:dyDescent="0.25">
      <c r="A1194" t="str">
        <f>IF(ISERROR(VLOOKUP(CONCATENATE(MID(ANTIGUA!A1193,1,6),"*"),calculo!A:A,1,FALSE)),ANTIGUA!A1193," ")</f>
        <v xml:space="preserve"> </v>
      </c>
      <c r="B1194">
        <f>ANTIGUA!B1193</f>
        <v>0</v>
      </c>
      <c r="C1194">
        <f>ANTIGUA!C1193</f>
        <v>0</v>
      </c>
      <c r="D1194">
        <f>ANTIGUA!D1193</f>
        <v>0</v>
      </c>
      <c r="E1194" s="1" t="str">
        <f t="shared" si="18"/>
        <v>NO</v>
      </c>
    </row>
    <row r="1195" spans="1:5" x14ac:dyDescent="0.25">
      <c r="A1195" t="str">
        <f>IF(ISERROR(VLOOKUP(CONCATENATE(MID(ANTIGUA!A1194,1,6),"*"),calculo!A:A,1,FALSE)),ANTIGUA!A1194," ")</f>
        <v xml:space="preserve"> </v>
      </c>
      <c r="B1195">
        <f>ANTIGUA!B1194</f>
        <v>0</v>
      </c>
      <c r="C1195">
        <f>ANTIGUA!C1194</f>
        <v>0</v>
      </c>
      <c r="D1195">
        <f>ANTIGUA!D1194</f>
        <v>0</v>
      </c>
      <c r="E1195" s="1" t="str">
        <f t="shared" si="18"/>
        <v>NO</v>
      </c>
    </row>
    <row r="1196" spans="1:5" x14ac:dyDescent="0.25">
      <c r="A1196" t="str">
        <f>IF(ISERROR(VLOOKUP(CONCATENATE(MID(ANTIGUA!A1195,1,6),"*"),calculo!A:A,1,FALSE)),ANTIGUA!A1195," ")</f>
        <v xml:space="preserve"> </v>
      </c>
      <c r="B1196">
        <f>ANTIGUA!B1195</f>
        <v>0</v>
      </c>
      <c r="C1196">
        <f>ANTIGUA!C1195</f>
        <v>0</v>
      </c>
      <c r="D1196">
        <f>ANTIGUA!D1195</f>
        <v>0</v>
      </c>
      <c r="E1196" s="1" t="str">
        <f t="shared" si="18"/>
        <v>NO</v>
      </c>
    </row>
    <row r="1197" spans="1:5" x14ac:dyDescent="0.25">
      <c r="A1197" t="str">
        <f>IF(ISERROR(VLOOKUP(CONCATENATE(MID(ANTIGUA!A1196,1,6),"*"),calculo!A:A,1,FALSE)),ANTIGUA!A1196," ")</f>
        <v xml:space="preserve"> </v>
      </c>
      <c r="B1197">
        <f>ANTIGUA!B1196</f>
        <v>0</v>
      </c>
      <c r="C1197">
        <f>ANTIGUA!C1196</f>
        <v>0</v>
      </c>
      <c r="D1197">
        <f>ANTIGUA!D1196</f>
        <v>0</v>
      </c>
      <c r="E1197" s="1" t="str">
        <f t="shared" si="18"/>
        <v>NO</v>
      </c>
    </row>
    <row r="1198" spans="1:5" x14ac:dyDescent="0.25">
      <c r="A1198" t="str">
        <f>IF(ISERROR(VLOOKUP(CONCATENATE(MID(ANTIGUA!A1197,1,6),"*"),calculo!A:A,1,FALSE)),ANTIGUA!A1197," ")</f>
        <v xml:space="preserve"> </v>
      </c>
      <c r="B1198">
        <f>ANTIGUA!B1197</f>
        <v>0</v>
      </c>
      <c r="C1198">
        <f>ANTIGUA!C1197</f>
        <v>0</v>
      </c>
      <c r="D1198">
        <f>ANTIGUA!D1197</f>
        <v>0</v>
      </c>
      <c r="E1198" s="1" t="str">
        <f t="shared" si="18"/>
        <v>NO</v>
      </c>
    </row>
    <row r="1199" spans="1:5" x14ac:dyDescent="0.25">
      <c r="A1199" t="str">
        <f>IF(ISERROR(VLOOKUP(CONCATENATE(MID(ANTIGUA!A1198,1,6),"*"),calculo!A:A,1,FALSE)),ANTIGUA!A1198," ")</f>
        <v xml:space="preserve"> </v>
      </c>
      <c r="B1199">
        <f>ANTIGUA!B1198</f>
        <v>0</v>
      </c>
      <c r="C1199">
        <f>ANTIGUA!C1198</f>
        <v>0</v>
      </c>
      <c r="D1199">
        <f>ANTIGUA!D1198</f>
        <v>0</v>
      </c>
      <c r="E1199" s="1" t="str">
        <f t="shared" si="18"/>
        <v>NO</v>
      </c>
    </row>
    <row r="1200" spans="1:5" x14ac:dyDescent="0.25">
      <c r="A1200" t="str">
        <f>IF(ISERROR(VLOOKUP(CONCATENATE(MID(ANTIGUA!A1199,1,6),"*"),calculo!A:A,1,FALSE)),ANTIGUA!A1199," ")</f>
        <v xml:space="preserve"> </v>
      </c>
      <c r="B1200">
        <f>ANTIGUA!B1199</f>
        <v>0</v>
      </c>
      <c r="C1200">
        <f>ANTIGUA!C1199</f>
        <v>0</v>
      </c>
      <c r="D1200">
        <f>ANTIGUA!D1199</f>
        <v>0</v>
      </c>
      <c r="E1200" s="1" t="str">
        <f t="shared" si="18"/>
        <v>NO</v>
      </c>
    </row>
    <row r="1201" spans="1:5" x14ac:dyDescent="0.25">
      <c r="A1201" t="str">
        <f>IF(ISERROR(VLOOKUP(CONCATENATE(MID(ANTIGUA!A1200,1,6),"*"),calculo!A:A,1,FALSE)),ANTIGUA!A1200," ")</f>
        <v xml:space="preserve"> </v>
      </c>
      <c r="B1201">
        <f>ANTIGUA!B1200</f>
        <v>0</v>
      </c>
      <c r="C1201">
        <f>ANTIGUA!C1200</f>
        <v>0</v>
      </c>
      <c r="D1201">
        <f>ANTIGUA!D1200</f>
        <v>0</v>
      </c>
      <c r="E1201" s="1" t="str">
        <f t="shared" si="18"/>
        <v>NO</v>
      </c>
    </row>
    <row r="1202" spans="1:5" x14ac:dyDescent="0.25">
      <c r="A1202" t="str">
        <f>IF(ISERROR(VLOOKUP(CONCATENATE(MID(ANTIGUA!A1201,1,6),"*"),calculo!A:A,1,FALSE)),ANTIGUA!A1201," ")</f>
        <v xml:space="preserve"> </v>
      </c>
      <c r="B1202">
        <f>ANTIGUA!B1201</f>
        <v>0</v>
      </c>
      <c r="C1202">
        <f>ANTIGUA!C1201</f>
        <v>0</v>
      </c>
      <c r="D1202">
        <f>ANTIGUA!D1201</f>
        <v>0</v>
      </c>
      <c r="E1202" s="1" t="str">
        <f t="shared" si="18"/>
        <v>NO</v>
      </c>
    </row>
    <row r="1203" spans="1:5" x14ac:dyDescent="0.25">
      <c r="A1203" t="str">
        <f>IF(ISERROR(VLOOKUP(CONCATENATE(MID(ANTIGUA!A1202,1,6),"*"),calculo!A:A,1,FALSE)),ANTIGUA!A1202," ")</f>
        <v xml:space="preserve"> </v>
      </c>
      <c r="B1203">
        <f>ANTIGUA!B1202</f>
        <v>0</v>
      </c>
      <c r="C1203">
        <f>ANTIGUA!C1202</f>
        <v>0</v>
      </c>
      <c r="D1203">
        <f>ANTIGUA!D1202</f>
        <v>0</v>
      </c>
      <c r="E1203" s="1" t="str">
        <f t="shared" si="18"/>
        <v>NO</v>
      </c>
    </row>
    <row r="1204" spans="1:5" x14ac:dyDescent="0.25">
      <c r="A1204" t="str">
        <f>IF(ISERROR(VLOOKUP(CONCATENATE(MID(ANTIGUA!A1203,1,6),"*"),calculo!A:A,1,FALSE)),ANTIGUA!A1203," ")</f>
        <v xml:space="preserve"> </v>
      </c>
      <c r="B1204">
        <f>ANTIGUA!B1203</f>
        <v>0</v>
      </c>
      <c r="C1204">
        <f>ANTIGUA!C1203</f>
        <v>0</v>
      </c>
      <c r="D1204">
        <f>ANTIGUA!D1203</f>
        <v>0</v>
      </c>
      <c r="E1204" s="1" t="str">
        <f t="shared" si="18"/>
        <v>NO</v>
      </c>
    </row>
    <row r="1205" spans="1:5" x14ac:dyDescent="0.25">
      <c r="A1205" t="str">
        <f>IF(ISERROR(VLOOKUP(CONCATENATE(MID(ANTIGUA!A1204,1,6),"*"),calculo!A:A,1,FALSE)),ANTIGUA!A1204," ")</f>
        <v xml:space="preserve"> </v>
      </c>
      <c r="B1205">
        <f>ANTIGUA!B1204</f>
        <v>0</v>
      </c>
      <c r="C1205">
        <f>ANTIGUA!C1204</f>
        <v>0</v>
      </c>
      <c r="D1205">
        <f>ANTIGUA!D1204</f>
        <v>0</v>
      </c>
      <c r="E1205" s="1" t="str">
        <f t="shared" si="18"/>
        <v>NO</v>
      </c>
    </row>
    <row r="1206" spans="1:5" x14ac:dyDescent="0.25">
      <c r="A1206" t="str">
        <f>IF(ISERROR(VLOOKUP(CONCATENATE(MID(ANTIGUA!A1205,1,6),"*"),calculo!A:A,1,FALSE)),ANTIGUA!A1205," ")</f>
        <v xml:space="preserve"> </v>
      </c>
      <c r="B1206">
        <f>ANTIGUA!B1205</f>
        <v>0</v>
      </c>
      <c r="C1206">
        <f>ANTIGUA!C1205</f>
        <v>0</v>
      </c>
      <c r="D1206">
        <f>ANTIGUA!D1205</f>
        <v>0</v>
      </c>
      <c r="E1206" s="1" t="str">
        <f t="shared" si="18"/>
        <v>NO</v>
      </c>
    </row>
    <row r="1207" spans="1:5" x14ac:dyDescent="0.25">
      <c r="A1207" t="str">
        <f>IF(ISERROR(VLOOKUP(CONCATENATE(MID(ANTIGUA!A1206,1,6),"*"),calculo!A:A,1,FALSE)),ANTIGUA!A1206," ")</f>
        <v xml:space="preserve"> </v>
      </c>
      <c r="B1207">
        <f>ANTIGUA!B1206</f>
        <v>0</v>
      </c>
      <c r="C1207">
        <f>ANTIGUA!C1206</f>
        <v>0</v>
      </c>
      <c r="D1207">
        <f>ANTIGUA!D1206</f>
        <v>0</v>
      </c>
      <c r="E1207" s="1" t="str">
        <f t="shared" si="18"/>
        <v>NO</v>
      </c>
    </row>
    <row r="1208" spans="1:5" x14ac:dyDescent="0.25">
      <c r="A1208" t="str">
        <f>IF(ISERROR(VLOOKUP(CONCATENATE(MID(ANTIGUA!A1207,1,6),"*"),calculo!A:A,1,FALSE)),ANTIGUA!A1207," ")</f>
        <v xml:space="preserve"> </v>
      </c>
      <c r="B1208">
        <f>ANTIGUA!B1207</f>
        <v>0</v>
      </c>
      <c r="C1208">
        <f>ANTIGUA!C1207</f>
        <v>0</v>
      </c>
      <c r="D1208">
        <f>ANTIGUA!D1207</f>
        <v>0</v>
      </c>
      <c r="E1208" s="1" t="str">
        <f t="shared" si="18"/>
        <v>NO</v>
      </c>
    </row>
    <row r="1209" spans="1:5" x14ac:dyDescent="0.25">
      <c r="A1209" t="str">
        <f>IF(ISERROR(VLOOKUP(CONCATENATE(MID(ANTIGUA!A1208,1,6),"*"),calculo!A:A,1,FALSE)),ANTIGUA!A1208," ")</f>
        <v xml:space="preserve"> </v>
      </c>
      <c r="B1209">
        <f>ANTIGUA!B1208</f>
        <v>0</v>
      </c>
      <c r="C1209">
        <f>ANTIGUA!C1208</f>
        <v>0</v>
      </c>
      <c r="D1209">
        <f>ANTIGUA!D1208</f>
        <v>0</v>
      </c>
      <c r="E1209" s="1" t="str">
        <f t="shared" si="18"/>
        <v>NO</v>
      </c>
    </row>
    <row r="1210" spans="1:5" x14ac:dyDescent="0.25">
      <c r="A1210" t="str">
        <f>IF(ISERROR(VLOOKUP(CONCATENATE(MID(ANTIGUA!A1209,1,6),"*"),calculo!A:A,1,FALSE)),ANTIGUA!A1209," ")</f>
        <v xml:space="preserve"> </v>
      </c>
      <c r="B1210">
        <f>ANTIGUA!B1209</f>
        <v>0</v>
      </c>
      <c r="C1210">
        <f>ANTIGUA!C1209</f>
        <v>0</v>
      </c>
      <c r="D1210">
        <f>ANTIGUA!D1209</f>
        <v>0</v>
      </c>
      <c r="E1210" s="1" t="str">
        <f t="shared" si="18"/>
        <v>NO</v>
      </c>
    </row>
    <row r="1211" spans="1:5" x14ac:dyDescent="0.25">
      <c r="A1211" t="str">
        <f>IF(ISERROR(VLOOKUP(CONCATENATE(MID(ANTIGUA!A1210,1,6),"*"),calculo!A:A,1,FALSE)),ANTIGUA!A1210," ")</f>
        <v xml:space="preserve"> </v>
      </c>
      <c r="B1211">
        <f>ANTIGUA!B1210</f>
        <v>0</v>
      </c>
      <c r="C1211">
        <f>ANTIGUA!C1210</f>
        <v>0</v>
      </c>
      <c r="D1211">
        <f>ANTIGUA!D1210</f>
        <v>0</v>
      </c>
      <c r="E1211" s="1" t="str">
        <f t="shared" si="18"/>
        <v>NO</v>
      </c>
    </row>
    <row r="1212" spans="1:5" x14ac:dyDescent="0.25">
      <c r="A1212" t="str">
        <f>IF(ISERROR(VLOOKUP(CONCATENATE(MID(ANTIGUA!A1211,1,6),"*"),calculo!A:A,1,FALSE)),ANTIGUA!A1211," ")</f>
        <v xml:space="preserve"> </v>
      </c>
      <c r="B1212">
        <f>ANTIGUA!B1211</f>
        <v>0</v>
      </c>
      <c r="C1212">
        <f>ANTIGUA!C1211</f>
        <v>0</v>
      </c>
      <c r="D1212">
        <f>ANTIGUA!D1211</f>
        <v>0</v>
      </c>
      <c r="E1212" s="1" t="str">
        <f t="shared" si="18"/>
        <v>NO</v>
      </c>
    </row>
    <row r="1213" spans="1:5" x14ac:dyDescent="0.25">
      <c r="A1213" t="str">
        <f>IF(ISERROR(VLOOKUP(CONCATENATE(MID(ANTIGUA!A1212,1,6),"*"),calculo!A:A,1,FALSE)),ANTIGUA!A1212," ")</f>
        <v xml:space="preserve"> </v>
      </c>
      <c r="B1213">
        <f>ANTIGUA!B1212</f>
        <v>0</v>
      </c>
      <c r="C1213">
        <f>ANTIGUA!C1212</f>
        <v>0</v>
      </c>
      <c r="D1213">
        <f>ANTIGUA!D1212</f>
        <v>0</v>
      </c>
      <c r="E1213" s="1" t="str">
        <f t="shared" si="18"/>
        <v>NO</v>
      </c>
    </row>
    <row r="1214" spans="1:5" x14ac:dyDescent="0.25">
      <c r="A1214" t="str">
        <f>IF(ISERROR(VLOOKUP(CONCATENATE(MID(ANTIGUA!A1213,1,6),"*"),calculo!A:A,1,FALSE)),ANTIGUA!A1213," ")</f>
        <v xml:space="preserve"> </v>
      </c>
      <c r="B1214">
        <f>ANTIGUA!B1213</f>
        <v>0</v>
      </c>
      <c r="C1214">
        <f>ANTIGUA!C1213</f>
        <v>0</v>
      </c>
      <c r="D1214">
        <f>ANTIGUA!D1213</f>
        <v>0</v>
      </c>
      <c r="E1214" s="1" t="str">
        <f t="shared" si="18"/>
        <v>NO</v>
      </c>
    </row>
    <row r="1215" spans="1:5" x14ac:dyDescent="0.25">
      <c r="A1215" t="str">
        <f>IF(ISERROR(VLOOKUP(CONCATENATE(MID(ANTIGUA!A1214,1,6),"*"),calculo!A:A,1,FALSE)),ANTIGUA!A1214," ")</f>
        <v xml:space="preserve"> </v>
      </c>
      <c r="B1215">
        <f>ANTIGUA!B1214</f>
        <v>0</v>
      </c>
      <c r="C1215">
        <f>ANTIGUA!C1214</f>
        <v>0</v>
      </c>
      <c r="D1215">
        <f>ANTIGUA!D1214</f>
        <v>0</v>
      </c>
      <c r="E1215" s="1" t="str">
        <f t="shared" si="18"/>
        <v>NO</v>
      </c>
    </row>
    <row r="1216" spans="1:5" x14ac:dyDescent="0.25">
      <c r="A1216" t="str">
        <f>IF(ISERROR(VLOOKUP(CONCATENATE(MID(ANTIGUA!A1215,1,6),"*"),calculo!A:A,1,FALSE)),ANTIGUA!A1215," ")</f>
        <v xml:space="preserve"> </v>
      </c>
      <c r="B1216">
        <f>ANTIGUA!B1215</f>
        <v>0</v>
      </c>
      <c r="C1216">
        <f>ANTIGUA!C1215</f>
        <v>0</v>
      </c>
      <c r="D1216">
        <f>ANTIGUA!D1215</f>
        <v>0</v>
      </c>
      <c r="E1216" s="1" t="str">
        <f t="shared" si="18"/>
        <v>NO</v>
      </c>
    </row>
    <row r="1217" spans="1:5" x14ac:dyDescent="0.25">
      <c r="A1217" t="str">
        <f>IF(ISERROR(VLOOKUP(CONCATENATE(MID(ANTIGUA!A1216,1,6),"*"),calculo!A:A,1,FALSE)),ANTIGUA!A1216," ")</f>
        <v xml:space="preserve"> </v>
      </c>
      <c r="B1217">
        <f>ANTIGUA!B1216</f>
        <v>0</v>
      </c>
      <c r="C1217">
        <f>ANTIGUA!C1216</f>
        <v>0</v>
      </c>
      <c r="D1217">
        <f>ANTIGUA!D1216</f>
        <v>0</v>
      </c>
      <c r="E1217" s="1" t="str">
        <f t="shared" si="18"/>
        <v>NO</v>
      </c>
    </row>
    <row r="1218" spans="1:5" x14ac:dyDescent="0.25">
      <c r="A1218" t="str">
        <f>IF(ISERROR(VLOOKUP(CONCATENATE(MID(ANTIGUA!A1217,1,6),"*"),calculo!A:A,1,FALSE)),ANTIGUA!A1217," ")</f>
        <v xml:space="preserve"> </v>
      </c>
      <c r="B1218">
        <f>ANTIGUA!B1217</f>
        <v>0</v>
      </c>
      <c r="C1218">
        <f>ANTIGUA!C1217</f>
        <v>0</v>
      </c>
      <c r="D1218">
        <f>ANTIGUA!D1217</f>
        <v>0</v>
      </c>
      <c r="E1218" s="1" t="str">
        <f t="shared" si="18"/>
        <v>NO</v>
      </c>
    </row>
    <row r="1219" spans="1:5" x14ac:dyDescent="0.25">
      <c r="A1219" t="str">
        <f>IF(ISERROR(VLOOKUP(CONCATENATE(MID(ANTIGUA!A1218,1,6),"*"),calculo!A:A,1,FALSE)),ANTIGUA!A1218," ")</f>
        <v xml:space="preserve"> </v>
      </c>
      <c r="B1219">
        <f>ANTIGUA!B1218</f>
        <v>0</v>
      </c>
      <c r="C1219">
        <f>ANTIGUA!C1218</f>
        <v>0</v>
      </c>
      <c r="D1219">
        <f>ANTIGUA!D1218</f>
        <v>0</v>
      </c>
      <c r="E1219" s="1" t="str">
        <f t="shared" si="18"/>
        <v>NO</v>
      </c>
    </row>
    <row r="1220" spans="1:5" x14ac:dyDescent="0.25">
      <c r="A1220" t="str">
        <f>IF(ISERROR(VLOOKUP(CONCATENATE(MID(ANTIGUA!A1219,1,6),"*"),calculo!A:A,1,FALSE)),ANTIGUA!A1219," ")</f>
        <v xml:space="preserve"> </v>
      </c>
      <c r="B1220">
        <f>ANTIGUA!B1219</f>
        <v>0</v>
      </c>
      <c r="C1220">
        <f>ANTIGUA!C1219</f>
        <v>0</v>
      </c>
      <c r="D1220">
        <f>ANTIGUA!D1219</f>
        <v>0</v>
      </c>
      <c r="E1220" s="1" t="str">
        <f t="shared" ref="E1220:E1283" si="19">IF(A1220=" ","NO","SI")</f>
        <v>NO</v>
      </c>
    </row>
    <row r="1221" spans="1:5" x14ac:dyDescent="0.25">
      <c r="A1221" t="str">
        <f>IF(ISERROR(VLOOKUP(CONCATENATE(MID(ANTIGUA!A1220,1,6),"*"),calculo!A:A,1,FALSE)),ANTIGUA!A1220," ")</f>
        <v xml:space="preserve"> </v>
      </c>
      <c r="B1221">
        <f>ANTIGUA!B1220</f>
        <v>0</v>
      </c>
      <c r="C1221">
        <f>ANTIGUA!C1220</f>
        <v>0</v>
      </c>
      <c r="D1221">
        <f>ANTIGUA!D1220</f>
        <v>0</v>
      </c>
      <c r="E1221" s="1" t="str">
        <f t="shared" si="19"/>
        <v>NO</v>
      </c>
    </row>
    <row r="1222" spans="1:5" x14ac:dyDescent="0.25">
      <c r="A1222" t="str">
        <f>IF(ISERROR(VLOOKUP(CONCATENATE(MID(ANTIGUA!A1221,1,6),"*"),calculo!A:A,1,FALSE)),ANTIGUA!A1221," ")</f>
        <v xml:space="preserve"> </v>
      </c>
      <c r="B1222">
        <f>ANTIGUA!B1221</f>
        <v>0</v>
      </c>
      <c r="C1222">
        <f>ANTIGUA!C1221</f>
        <v>0</v>
      </c>
      <c r="D1222">
        <f>ANTIGUA!D1221</f>
        <v>0</v>
      </c>
      <c r="E1222" s="1" t="str">
        <f t="shared" si="19"/>
        <v>NO</v>
      </c>
    </row>
    <row r="1223" spans="1:5" x14ac:dyDescent="0.25">
      <c r="A1223" t="str">
        <f>IF(ISERROR(VLOOKUP(CONCATENATE(MID(ANTIGUA!A1222,1,6),"*"),calculo!A:A,1,FALSE)),ANTIGUA!A1222," ")</f>
        <v xml:space="preserve"> </v>
      </c>
      <c r="B1223">
        <f>ANTIGUA!B1222</f>
        <v>0</v>
      </c>
      <c r="C1223">
        <f>ANTIGUA!C1222</f>
        <v>0</v>
      </c>
      <c r="D1223">
        <f>ANTIGUA!D1222</f>
        <v>0</v>
      </c>
      <c r="E1223" s="1" t="str">
        <f t="shared" si="19"/>
        <v>NO</v>
      </c>
    </row>
    <row r="1224" spans="1:5" x14ac:dyDescent="0.25">
      <c r="A1224" t="str">
        <f>IF(ISERROR(VLOOKUP(CONCATENATE(MID(ANTIGUA!A1223,1,6),"*"),calculo!A:A,1,FALSE)),ANTIGUA!A1223," ")</f>
        <v xml:space="preserve"> </v>
      </c>
      <c r="B1224">
        <f>ANTIGUA!B1223</f>
        <v>0</v>
      </c>
      <c r="C1224">
        <f>ANTIGUA!C1223</f>
        <v>0</v>
      </c>
      <c r="D1224">
        <f>ANTIGUA!D1223</f>
        <v>0</v>
      </c>
      <c r="E1224" s="1" t="str">
        <f t="shared" si="19"/>
        <v>NO</v>
      </c>
    </row>
    <row r="1225" spans="1:5" x14ac:dyDescent="0.25">
      <c r="A1225" t="str">
        <f>IF(ISERROR(VLOOKUP(CONCATENATE(MID(ANTIGUA!A1224,1,6),"*"),calculo!A:A,1,FALSE)),ANTIGUA!A1224," ")</f>
        <v xml:space="preserve"> </v>
      </c>
      <c r="B1225">
        <f>ANTIGUA!B1224</f>
        <v>0</v>
      </c>
      <c r="C1225">
        <f>ANTIGUA!C1224</f>
        <v>0</v>
      </c>
      <c r="D1225">
        <f>ANTIGUA!D1224</f>
        <v>0</v>
      </c>
      <c r="E1225" s="1" t="str">
        <f t="shared" si="19"/>
        <v>NO</v>
      </c>
    </row>
    <row r="1226" spans="1:5" x14ac:dyDescent="0.25">
      <c r="A1226" t="str">
        <f>IF(ISERROR(VLOOKUP(CONCATENATE(MID(ANTIGUA!A1225,1,6),"*"),calculo!A:A,1,FALSE)),ANTIGUA!A1225," ")</f>
        <v xml:space="preserve"> </v>
      </c>
      <c r="B1226">
        <f>ANTIGUA!B1225</f>
        <v>0</v>
      </c>
      <c r="C1226">
        <f>ANTIGUA!C1225</f>
        <v>0</v>
      </c>
      <c r="D1226">
        <f>ANTIGUA!D1225</f>
        <v>0</v>
      </c>
      <c r="E1226" s="1" t="str">
        <f t="shared" si="19"/>
        <v>NO</v>
      </c>
    </row>
    <row r="1227" spans="1:5" x14ac:dyDescent="0.25">
      <c r="A1227" t="str">
        <f>IF(ISERROR(VLOOKUP(CONCATENATE(MID(ANTIGUA!A1226,1,6),"*"),calculo!A:A,1,FALSE)),ANTIGUA!A1226," ")</f>
        <v xml:space="preserve"> </v>
      </c>
      <c r="B1227">
        <f>ANTIGUA!B1226</f>
        <v>0</v>
      </c>
      <c r="C1227">
        <f>ANTIGUA!C1226</f>
        <v>0</v>
      </c>
      <c r="D1227">
        <f>ANTIGUA!D1226</f>
        <v>0</v>
      </c>
      <c r="E1227" s="1" t="str">
        <f t="shared" si="19"/>
        <v>NO</v>
      </c>
    </row>
    <row r="1228" spans="1:5" x14ac:dyDescent="0.25">
      <c r="A1228" t="str">
        <f>IF(ISERROR(VLOOKUP(CONCATENATE(MID(ANTIGUA!A1227,1,6),"*"),calculo!A:A,1,FALSE)),ANTIGUA!A1227," ")</f>
        <v xml:space="preserve"> </v>
      </c>
      <c r="B1228">
        <f>ANTIGUA!B1227</f>
        <v>0</v>
      </c>
      <c r="C1228">
        <f>ANTIGUA!C1227</f>
        <v>0</v>
      </c>
      <c r="D1228">
        <f>ANTIGUA!D1227</f>
        <v>0</v>
      </c>
      <c r="E1228" s="1" t="str">
        <f t="shared" si="19"/>
        <v>NO</v>
      </c>
    </row>
    <row r="1229" spans="1:5" x14ac:dyDescent="0.25">
      <c r="A1229" t="str">
        <f>IF(ISERROR(VLOOKUP(CONCATENATE(MID(ANTIGUA!A1228,1,6),"*"),calculo!A:A,1,FALSE)),ANTIGUA!A1228," ")</f>
        <v xml:space="preserve"> </v>
      </c>
      <c r="B1229">
        <f>ANTIGUA!B1228</f>
        <v>0</v>
      </c>
      <c r="C1229">
        <f>ANTIGUA!C1228</f>
        <v>0</v>
      </c>
      <c r="D1229">
        <f>ANTIGUA!D1228</f>
        <v>0</v>
      </c>
      <c r="E1229" s="1" t="str">
        <f t="shared" si="19"/>
        <v>NO</v>
      </c>
    </row>
    <row r="1230" spans="1:5" x14ac:dyDescent="0.25">
      <c r="A1230" t="str">
        <f>IF(ISERROR(VLOOKUP(CONCATENATE(MID(ANTIGUA!A1229,1,6),"*"),calculo!A:A,1,FALSE)),ANTIGUA!A1229," ")</f>
        <v xml:space="preserve"> </v>
      </c>
      <c r="B1230">
        <f>ANTIGUA!B1229</f>
        <v>0</v>
      </c>
      <c r="C1230">
        <f>ANTIGUA!C1229</f>
        <v>0</v>
      </c>
      <c r="D1230">
        <f>ANTIGUA!D1229</f>
        <v>0</v>
      </c>
      <c r="E1230" s="1" t="str">
        <f t="shared" si="19"/>
        <v>NO</v>
      </c>
    </row>
    <row r="1231" spans="1:5" x14ac:dyDescent="0.25">
      <c r="A1231" t="str">
        <f>IF(ISERROR(VLOOKUP(CONCATENATE(MID(ANTIGUA!A1230,1,6),"*"),calculo!A:A,1,FALSE)),ANTIGUA!A1230," ")</f>
        <v xml:space="preserve"> </v>
      </c>
      <c r="B1231">
        <f>ANTIGUA!B1230</f>
        <v>0</v>
      </c>
      <c r="C1231">
        <f>ANTIGUA!C1230</f>
        <v>0</v>
      </c>
      <c r="D1231">
        <f>ANTIGUA!D1230</f>
        <v>0</v>
      </c>
      <c r="E1231" s="1" t="str">
        <f t="shared" si="19"/>
        <v>NO</v>
      </c>
    </row>
    <row r="1232" spans="1:5" x14ac:dyDescent="0.25">
      <c r="A1232" t="str">
        <f>IF(ISERROR(VLOOKUP(CONCATENATE(MID(ANTIGUA!A1231,1,6),"*"),calculo!A:A,1,FALSE)),ANTIGUA!A1231," ")</f>
        <v xml:space="preserve"> </v>
      </c>
      <c r="B1232">
        <f>ANTIGUA!B1231</f>
        <v>0</v>
      </c>
      <c r="C1232">
        <f>ANTIGUA!C1231</f>
        <v>0</v>
      </c>
      <c r="D1232">
        <f>ANTIGUA!D1231</f>
        <v>0</v>
      </c>
      <c r="E1232" s="1" t="str">
        <f t="shared" si="19"/>
        <v>NO</v>
      </c>
    </row>
    <row r="1233" spans="1:5" x14ac:dyDescent="0.25">
      <c r="A1233" t="str">
        <f>IF(ISERROR(VLOOKUP(CONCATENATE(MID(ANTIGUA!A1232,1,6),"*"),calculo!A:A,1,FALSE)),ANTIGUA!A1232," ")</f>
        <v xml:space="preserve"> </v>
      </c>
      <c r="B1233">
        <f>ANTIGUA!B1232</f>
        <v>0</v>
      </c>
      <c r="C1233">
        <f>ANTIGUA!C1232</f>
        <v>0</v>
      </c>
      <c r="D1233">
        <f>ANTIGUA!D1232</f>
        <v>0</v>
      </c>
      <c r="E1233" s="1" t="str">
        <f t="shared" si="19"/>
        <v>NO</v>
      </c>
    </row>
    <row r="1234" spans="1:5" x14ac:dyDescent="0.25">
      <c r="A1234" t="str">
        <f>IF(ISERROR(VLOOKUP(CONCATENATE(MID(ANTIGUA!A1233,1,6),"*"),calculo!A:A,1,FALSE)),ANTIGUA!A1233," ")</f>
        <v xml:space="preserve"> </v>
      </c>
      <c r="B1234">
        <f>ANTIGUA!B1233</f>
        <v>0</v>
      </c>
      <c r="C1234">
        <f>ANTIGUA!C1233</f>
        <v>0</v>
      </c>
      <c r="D1234">
        <f>ANTIGUA!D1233</f>
        <v>0</v>
      </c>
      <c r="E1234" s="1" t="str">
        <f t="shared" si="19"/>
        <v>NO</v>
      </c>
    </row>
    <row r="1235" spans="1:5" x14ac:dyDescent="0.25">
      <c r="A1235" t="str">
        <f>IF(ISERROR(VLOOKUP(CONCATENATE(MID(ANTIGUA!A1234,1,6),"*"),calculo!A:A,1,FALSE)),ANTIGUA!A1234," ")</f>
        <v xml:space="preserve"> </v>
      </c>
      <c r="B1235">
        <f>ANTIGUA!B1234</f>
        <v>0</v>
      </c>
      <c r="C1235">
        <f>ANTIGUA!C1234</f>
        <v>0</v>
      </c>
      <c r="D1235">
        <f>ANTIGUA!D1234</f>
        <v>0</v>
      </c>
      <c r="E1235" s="1" t="str">
        <f t="shared" si="19"/>
        <v>NO</v>
      </c>
    </row>
    <row r="1236" spans="1:5" x14ac:dyDescent="0.25">
      <c r="A1236" t="str">
        <f>IF(ISERROR(VLOOKUP(CONCATENATE(MID(ANTIGUA!A1235,1,6),"*"),calculo!A:A,1,FALSE)),ANTIGUA!A1235," ")</f>
        <v xml:space="preserve"> </v>
      </c>
      <c r="B1236">
        <f>ANTIGUA!B1235</f>
        <v>0</v>
      </c>
      <c r="C1236">
        <f>ANTIGUA!C1235</f>
        <v>0</v>
      </c>
      <c r="D1236">
        <f>ANTIGUA!D1235</f>
        <v>0</v>
      </c>
      <c r="E1236" s="1" t="str">
        <f t="shared" si="19"/>
        <v>NO</v>
      </c>
    </row>
    <row r="1237" spans="1:5" x14ac:dyDescent="0.25">
      <c r="A1237" t="str">
        <f>IF(ISERROR(VLOOKUP(CONCATENATE(MID(ANTIGUA!A1236,1,6),"*"),calculo!A:A,1,FALSE)),ANTIGUA!A1236," ")</f>
        <v xml:space="preserve"> </v>
      </c>
      <c r="B1237">
        <f>ANTIGUA!B1236</f>
        <v>0</v>
      </c>
      <c r="C1237">
        <f>ANTIGUA!C1236</f>
        <v>0</v>
      </c>
      <c r="D1237">
        <f>ANTIGUA!D1236</f>
        <v>0</v>
      </c>
      <c r="E1237" s="1" t="str">
        <f t="shared" si="19"/>
        <v>NO</v>
      </c>
    </row>
    <row r="1238" spans="1:5" x14ac:dyDescent="0.25">
      <c r="A1238" t="str">
        <f>IF(ISERROR(VLOOKUP(CONCATENATE(MID(ANTIGUA!A1237,1,6),"*"),calculo!A:A,1,FALSE)),ANTIGUA!A1237," ")</f>
        <v xml:space="preserve"> </v>
      </c>
      <c r="B1238">
        <f>ANTIGUA!B1237</f>
        <v>0</v>
      </c>
      <c r="C1238">
        <f>ANTIGUA!C1237</f>
        <v>0</v>
      </c>
      <c r="D1238">
        <f>ANTIGUA!D1237</f>
        <v>0</v>
      </c>
      <c r="E1238" s="1" t="str">
        <f t="shared" si="19"/>
        <v>NO</v>
      </c>
    </row>
    <row r="1239" spans="1:5" x14ac:dyDescent="0.25">
      <c r="A1239" t="str">
        <f>IF(ISERROR(VLOOKUP(CONCATENATE(MID(ANTIGUA!A1238,1,6),"*"),calculo!A:A,1,FALSE)),ANTIGUA!A1238," ")</f>
        <v xml:space="preserve"> </v>
      </c>
      <c r="B1239">
        <f>ANTIGUA!B1238</f>
        <v>0</v>
      </c>
      <c r="C1239">
        <f>ANTIGUA!C1238</f>
        <v>0</v>
      </c>
      <c r="D1239">
        <f>ANTIGUA!D1238</f>
        <v>0</v>
      </c>
      <c r="E1239" s="1" t="str">
        <f t="shared" si="19"/>
        <v>NO</v>
      </c>
    </row>
    <row r="1240" spans="1:5" x14ac:dyDescent="0.25">
      <c r="A1240" t="str">
        <f>IF(ISERROR(VLOOKUP(CONCATENATE(MID(ANTIGUA!A1239,1,6),"*"),calculo!A:A,1,FALSE)),ANTIGUA!A1239," ")</f>
        <v xml:space="preserve"> </v>
      </c>
      <c r="B1240">
        <f>ANTIGUA!B1239</f>
        <v>0</v>
      </c>
      <c r="C1240">
        <f>ANTIGUA!C1239</f>
        <v>0</v>
      </c>
      <c r="D1240">
        <f>ANTIGUA!D1239</f>
        <v>0</v>
      </c>
      <c r="E1240" s="1" t="str">
        <f t="shared" si="19"/>
        <v>NO</v>
      </c>
    </row>
    <row r="1241" spans="1:5" x14ac:dyDescent="0.25">
      <c r="A1241" t="str">
        <f>IF(ISERROR(VLOOKUP(CONCATENATE(MID(ANTIGUA!A1240,1,6),"*"),calculo!A:A,1,FALSE)),ANTIGUA!A1240," ")</f>
        <v xml:space="preserve"> </v>
      </c>
      <c r="B1241">
        <f>ANTIGUA!B1240</f>
        <v>0</v>
      </c>
      <c r="C1241">
        <f>ANTIGUA!C1240</f>
        <v>0</v>
      </c>
      <c r="D1241">
        <f>ANTIGUA!D1240</f>
        <v>0</v>
      </c>
      <c r="E1241" s="1" t="str">
        <f t="shared" si="19"/>
        <v>NO</v>
      </c>
    </row>
    <row r="1242" spans="1:5" x14ac:dyDescent="0.25">
      <c r="A1242" t="str">
        <f>IF(ISERROR(VLOOKUP(CONCATENATE(MID(ANTIGUA!A1241,1,6),"*"),calculo!A:A,1,FALSE)),ANTIGUA!A1241," ")</f>
        <v xml:space="preserve"> </v>
      </c>
      <c r="B1242">
        <f>ANTIGUA!B1241</f>
        <v>0</v>
      </c>
      <c r="C1242">
        <f>ANTIGUA!C1241</f>
        <v>0</v>
      </c>
      <c r="D1242">
        <f>ANTIGUA!D1241</f>
        <v>0</v>
      </c>
      <c r="E1242" s="1" t="str">
        <f t="shared" si="19"/>
        <v>NO</v>
      </c>
    </row>
    <row r="1243" spans="1:5" x14ac:dyDescent="0.25">
      <c r="A1243" t="str">
        <f>IF(ISERROR(VLOOKUP(CONCATENATE(MID(ANTIGUA!A1242,1,6),"*"),calculo!A:A,1,FALSE)),ANTIGUA!A1242," ")</f>
        <v xml:space="preserve"> </v>
      </c>
      <c r="B1243">
        <f>ANTIGUA!B1242</f>
        <v>0</v>
      </c>
      <c r="C1243">
        <f>ANTIGUA!C1242</f>
        <v>0</v>
      </c>
      <c r="D1243">
        <f>ANTIGUA!D1242</f>
        <v>0</v>
      </c>
      <c r="E1243" s="1" t="str">
        <f t="shared" si="19"/>
        <v>NO</v>
      </c>
    </row>
    <row r="1244" spans="1:5" x14ac:dyDescent="0.25">
      <c r="A1244" t="str">
        <f>IF(ISERROR(VLOOKUP(CONCATENATE(MID(ANTIGUA!A1243,1,6),"*"),calculo!A:A,1,FALSE)),ANTIGUA!A1243," ")</f>
        <v xml:space="preserve"> </v>
      </c>
      <c r="B1244">
        <f>ANTIGUA!B1243</f>
        <v>0</v>
      </c>
      <c r="C1244">
        <f>ANTIGUA!C1243</f>
        <v>0</v>
      </c>
      <c r="D1244">
        <f>ANTIGUA!D1243</f>
        <v>0</v>
      </c>
      <c r="E1244" s="1" t="str">
        <f t="shared" si="19"/>
        <v>NO</v>
      </c>
    </row>
    <row r="1245" spans="1:5" x14ac:dyDescent="0.25">
      <c r="A1245" t="str">
        <f>IF(ISERROR(VLOOKUP(CONCATENATE(MID(ANTIGUA!A1244,1,6),"*"),calculo!A:A,1,FALSE)),ANTIGUA!A1244," ")</f>
        <v xml:space="preserve"> </v>
      </c>
      <c r="B1245">
        <f>ANTIGUA!B1244</f>
        <v>0</v>
      </c>
      <c r="C1245">
        <f>ANTIGUA!C1244</f>
        <v>0</v>
      </c>
      <c r="D1245">
        <f>ANTIGUA!D1244</f>
        <v>0</v>
      </c>
      <c r="E1245" s="1" t="str">
        <f t="shared" si="19"/>
        <v>NO</v>
      </c>
    </row>
    <row r="1246" spans="1:5" x14ac:dyDescent="0.25">
      <c r="A1246" t="str">
        <f>IF(ISERROR(VLOOKUP(CONCATENATE(MID(ANTIGUA!A1245,1,6),"*"),calculo!A:A,1,FALSE)),ANTIGUA!A1245," ")</f>
        <v xml:space="preserve"> </v>
      </c>
      <c r="B1246">
        <f>ANTIGUA!B1245</f>
        <v>0</v>
      </c>
      <c r="C1246">
        <f>ANTIGUA!C1245</f>
        <v>0</v>
      </c>
      <c r="D1246">
        <f>ANTIGUA!D1245</f>
        <v>0</v>
      </c>
      <c r="E1246" s="1" t="str">
        <f t="shared" si="19"/>
        <v>NO</v>
      </c>
    </row>
    <row r="1247" spans="1:5" x14ac:dyDescent="0.25">
      <c r="A1247" t="str">
        <f>IF(ISERROR(VLOOKUP(CONCATENATE(MID(ANTIGUA!A1246,1,6),"*"),calculo!A:A,1,FALSE)),ANTIGUA!A1246," ")</f>
        <v xml:space="preserve"> </v>
      </c>
      <c r="B1247">
        <f>ANTIGUA!B1246</f>
        <v>0</v>
      </c>
      <c r="C1247">
        <f>ANTIGUA!C1246</f>
        <v>0</v>
      </c>
      <c r="D1247">
        <f>ANTIGUA!D1246</f>
        <v>0</v>
      </c>
      <c r="E1247" s="1" t="str">
        <f t="shared" si="19"/>
        <v>NO</v>
      </c>
    </row>
    <row r="1248" spans="1:5" x14ac:dyDescent="0.25">
      <c r="A1248" t="str">
        <f>IF(ISERROR(VLOOKUP(CONCATENATE(MID(ANTIGUA!A1247,1,6),"*"),calculo!A:A,1,FALSE)),ANTIGUA!A1247," ")</f>
        <v xml:space="preserve"> </v>
      </c>
      <c r="B1248">
        <f>ANTIGUA!B1247</f>
        <v>0</v>
      </c>
      <c r="C1248">
        <f>ANTIGUA!C1247</f>
        <v>0</v>
      </c>
      <c r="D1248">
        <f>ANTIGUA!D1247</f>
        <v>0</v>
      </c>
      <c r="E1248" s="1" t="str">
        <f t="shared" si="19"/>
        <v>NO</v>
      </c>
    </row>
    <row r="1249" spans="1:5" x14ac:dyDescent="0.25">
      <c r="A1249" t="str">
        <f>IF(ISERROR(VLOOKUP(CONCATENATE(MID(ANTIGUA!A1248,1,6),"*"),calculo!A:A,1,FALSE)),ANTIGUA!A1248," ")</f>
        <v xml:space="preserve"> </v>
      </c>
      <c r="B1249">
        <f>ANTIGUA!B1248</f>
        <v>0</v>
      </c>
      <c r="C1249">
        <f>ANTIGUA!C1248</f>
        <v>0</v>
      </c>
      <c r="D1249">
        <f>ANTIGUA!D1248</f>
        <v>0</v>
      </c>
      <c r="E1249" s="1" t="str">
        <f t="shared" si="19"/>
        <v>NO</v>
      </c>
    </row>
    <row r="1250" spans="1:5" x14ac:dyDescent="0.25">
      <c r="A1250" t="str">
        <f>IF(ISERROR(VLOOKUP(CONCATENATE(MID(ANTIGUA!A1249,1,6),"*"),calculo!A:A,1,FALSE)),ANTIGUA!A1249," ")</f>
        <v xml:space="preserve"> </v>
      </c>
      <c r="B1250">
        <f>ANTIGUA!B1249</f>
        <v>0</v>
      </c>
      <c r="C1250">
        <f>ANTIGUA!C1249</f>
        <v>0</v>
      </c>
      <c r="D1250">
        <f>ANTIGUA!D1249</f>
        <v>0</v>
      </c>
      <c r="E1250" s="1" t="str">
        <f t="shared" si="19"/>
        <v>NO</v>
      </c>
    </row>
    <row r="1251" spans="1:5" x14ac:dyDescent="0.25">
      <c r="A1251" t="str">
        <f>IF(ISERROR(VLOOKUP(CONCATENATE(MID(ANTIGUA!A1250,1,6),"*"),calculo!A:A,1,FALSE)),ANTIGUA!A1250," ")</f>
        <v xml:space="preserve"> </v>
      </c>
      <c r="B1251">
        <f>ANTIGUA!B1250</f>
        <v>0</v>
      </c>
      <c r="C1251">
        <f>ANTIGUA!C1250</f>
        <v>0</v>
      </c>
      <c r="D1251">
        <f>ANTIGUA!D1250</f>
        <v>0</v>
      </c>
      <c r="E1251" s="1" t="str">
        <f t="shared" si="19"/>
        <v>NO</v>
      </c>
    </row>
    <row r="1252" spans="1:5" x14ac:dyDescent="0.25">
      <c r="A1252" t="str">
        <f>IF(ISERROR(VLOOKUP(CONCATENATE(MID(ANTIGUA!A1251,1,6),"*"),calculo!A:A,1,FALSE)),ANTIGUA!A1251," ")</f>
        <v xml:space="preserve"> </v>
      </c>
      <c r="B1252">
        <f>ANTIGUA!B1251</f>
        <v>0</v>
      </c>
      <c r="C1252">
        <f>ANTIGUA!C1251</f>
        <v>0</v>
      </c>
      <c r="D1252">
        <f>ANTIGUA!D1251</f>
        <v>0</v>
      </c>
      <c r="E1252" s="1" t="str">
        <f t="shared" si="19"/>
        <v>NO</v>
      </c>
    </row>
    <row r="1253" spans="1:5" x14ac:dyDescent="0.25">
      <c r="A1253" t="str">
        <f>IF(ISERROR(VLOOKUP(CONCATENATE(MID(ANTIGUA!A1252,1,6),"*"),calculo!A:A,1,FALSE)),ANTIGUA!A1252," ")</f>
        <v xml:space="preserve"> </v>
      </c>
      <c r="B1253">
        <f>ANTIGUA!B1252</f>
        <v>0</v>
      </c>
      <c r="C1253">
        <f>ANTIGUA!C1252</f>
        <v>0</v>
      </c>
      <c r="D1253">
        <f>ANTIGUA!D1252</f>
        <v>0</v>
      </c>
      <c r="E1253" s="1" t="str">
        <f t="shared" si="19"/>
        <v>NO</v>
      </c>
    </row>
    <row r="1254" spans="1:5" x14ac:dyDescent="0.25">
      <c r="A1254" t="str">
        <f>IF(ISERROR(VLOOKUP(CONCATENATE(MID(ANTIGUA!A1253,1,6),"*"),calculo!A:A,1,FALSE)),ANTIGUA!A1253," ")</f>
        <v xml:space="preserve"> </v>
      </c>
      <c r="B1254">
        <f>ANTIGUA!B1253</f>
        <v>0</v>
      </c>
      <c r="C1254">
        <f>ANTIGUA!C1253</f>
        <v>0</v>
      </c>
      <c r="D1254">
        <f>ANTIGUA!D1253</f>
        <v>0</v>
      </c>
      <c r="E1254" s="1" t="str">
        <f t="shared" si="19"/>
        <v>NO</v>
      </c>
    </row>
    <row r="1255" spans="1:5" x14ac:dyDescent="0.25">
      <c r="A1255" t="str">
        <f>IF(ISERROR(VLOOKUP(CONCATENATE(MID(ANTIGUA!A1254,1,6),"*"),calculo!A:A,1,FALSE)),ANTIGUA!A1254," ")</f>
        <v xml:space="preserve"> </v>
      </c>
      <c r="B1255">
        <f>ANTIGUA!B1254</f>
        <v>0</v>
      </c>
      <c r="C1255">
        <f>ANTIGUA!C1254</f>
        <v>0</v>
      </c>
      <c r="D1255">
        <f>ANTIGUA!D1254</f>
        <v>0</v>
      </c>
      <c r="E1255" s="1" t="str">
        <f t="shared" si="19"/>
        <v>NO</v>
      </c>
    </row>
    <row r="1256" spans="1:5" x14ac:dyDescent="0.25">
      <c r="A1256" t="str">
        <f>IF(ISERROR(VLOOKUP(CONCATENATE(MID(ANTIGUA!A1255,1,6),"*"),calculo!A:A,1,FALSE)),ANTIGUA!A1255," ")</f>
        <v xml:space="preserve"> </v>
      </c>
      <c r="B1256">
        <f>ANTIGUA!B1255</f>
        <v>0</v>
      </c>
      <c r="C1256">
        <f>ANTIGUA!C1255</f>
        <v>0</v>
      </c>
      <c r="D1256">
        <f>ANTIGUA!D1255</f>
        <v>0</v>
      </c>
      <c r="E1256" s="1" t="str">
        <f t="shared" si="19"/>
        <v>NO</v>
      </c>
    </row>
    <row r="1257" spans="1:5" x14ac:dyDescent="0.25">
      <c r="A1257" t="str">
        <f>IF(ISERROR(VLOOKUP(CONCATENATE(MID(ANTIGUA!A1256,1,6),"*"),calculo!A:A,1,FALSE)),ANTIGUA!A1256," ")</f>
        <v xml:space="preserve"> </v>
      </c>
      <c r="B1257">
        <f>ANTIGUA!B1256</f>
        <v>0</v>
      </c>
      <c r="C1257">
        <f>ANTIGUA!C1256</f>
        <v>0</v>
      </c>
      <c r="D1257">
        <f>ANTIGUA!D1256</f>
        <v>0</v>
      </c>
      <c r="E1257" s="1" t="str">
        <f t="shared" si="19"/>
        <v>NO</v>
      </c>
    </row>
    <row r="1258" spans="1:5" x14ac:dyDescent="0.25">
      <c r="A1258" t="str">
        <f>IF(ISERROR(VLOOKUP(CONCATENATE(MID(ANTIGUA!A1257,1,6),"*"),calculo!A:A,1,FALSE)),ANTIGUA!A1257," ")</f>
        <v xml:space="preserve"> </v>
      </c>
      <c r="B1258">
        <f>ANTIGUA!B1257</f>
        <v>0</v>
      </c>
      <c r="C1258">
        <f>ANTIGUA!C1257</f>
        <v>0</v>
      </c>
      <c r="D1258">
        <f>ANTIGUA!D1257</f>
        <v>0</v>
      </c>
      <c r="E1258" s="1" t="str">
        <f t="shared" si="19"/>
        <v>NO</v>
      </c>
    </row>
    <row r="1259" spans="1:5" x14ac:dyDescent="0.25">
      <c r="A1259" t="str">
        <f>IF(ISERROR(VLOOKUP(CONCATENATE(MID(ANTIGUA!A1258,1,6),"*"),calculo!A:A,1,FALSE)),ANTIGUA!A1258," ")</f>
        <v xml:space="preserve"> </v>
      </c>
      <c r="B1259">
        <f>ANTIGUA!B1258</f>
        <v>0</v>
      </c>
      <c r="C1259">
        <f>ANTIGUA!C1258</f>
        <v>0</v>
      </c>
      <c r="D1259">
        <f>ANTIGUA!D1258</f>
        <v>0</v>
      </c>
      <c r="E1259" s="1" t="str">
        <f t="shared" si="19"/>
        <v>NO</v>
      </c>
    </row>
    <row r="1260" spans="1:5" x14ac:dyDescent="0.25">
      <c r="A1260" t="str">
        <f>IF(ISERROR(VLOOKUP(CONCATENATE(MID(ANTIGUA!A1259,1,6),"*"),calculo!A:A,1,FALSE)),ANTIGUA!A1259," ")</f>
        <v xml:space="preserve"> </v>
      </c>
      <c r="B1260">
        <f>ANTIGUA!B1259</f>
        <v>0</v>
      </c>
      <c r="C1260">
        <f>ANTIGUA!C1259</f>
        <v>0</v>
      </c>
      <c r="D1260">
        <f>ANTIGUA!D1259</f>
        <v>0</v>
      </c>
      <c r="E1260" s="1" t="str">
        <f t="shared" si="19"/>
        <v>NO</v>
      </c>
    </row>
    <row r="1261" spans="1:5" x14ac:dyDescent="0.25">
      <c r="A1261" t="str">
        <f>IF(ISERROR(VLOOKUP(CONCATENATE(MID(ANTIGUA!A1260,1,6),"*"),calculo!A:A,1,FALSE)),ANTIGUA!A1260," ")</f>
        <v xml:space="preserve"> </v>
      </c>
      <c r="B1261">
        <f>ANTIGUA!B1260</f>
        <v>0</v>
      </c>
      <c r="C1261">
        <f>ANTIGUA!C1260</f>
        <v>0</v>
      </c>
      <c r="D1261">
        <f>ANTIGUA!D1260</f>
        <v>0</v>
      </c>
      <c r="E1261" s="1" t="str">
        <f t="shared" si="19"/>
        <v>NO</v>
      </c>
    </row>
    <row r="1262" spans="1:5" x14ac:dyDescent="0.25">
      <c r="A1262" t="str">
        <f>IF(ISERROR(VLOOKUP(CONCATENATE(MID(ANTIGUA!A1261,1,6),"*"),calculo!A:A,1,FALSE)),ANTIGUA!A1261," ")</f>
        <v xml:space="preserve"> </v>
      </c>
      <c r="B1262">
        <f>ANTIGUA!B1261</f>
        <v>0</v>
      </c>
      <c r="C1262">
        <f>ANTIGUA!C1261</f>
        <v>0</v>
      </c>
      <c r="D1262">
        <f>ANTIGUA!D1261</f>
        <v>0</v>
      </c>
      <c r="E1262" s="1" t="str">
        <f t="shared" si="19"/>
        <v>NO</v>
      </c>
    </row>
    <row r="1263" spans="1:5" x14ac:dyDescent="0.25">
      <c r="A1263" t="str">
        <f>IF(ISERROR(VLOOKUP(CONCATENATE(MID(ANTIGUA!A1262,1,6),"*"),calculo!A:A,1,FALSE)),ANTIGUA!A1262," ")</f>
        <v xml:space="preserve"> </v>
      </c>
      <c r="B1263">
        <f>ANTIGUA!B1262</f>
        <v>0</v>
      </c>
      <c r="C1263">
        <f>ANTIGUA!C1262</f>
        <v>0</v>
      </c>
      <c r="D1263">
        <f>ANTIGUA!D1262</f>
        <v>0</v>
      </c>
      <c r="E1263" s="1" t="str">
        <f t="shared" si="19"/>
        <v>NO</v>
      </c>
    </row>
    <row r="1264" spans="1:5" x14ac:dyDescent="0.25">
      <c r="A1264" t="str">
        <f>IF(ISERROR(VLOOKUP(CONCATENATE(MID(ANTIGUA!A1263,1,6),"*"),calculo!A:A,1,FALSE)),ANTIGUA!A1263," ")</f>
        <v xml:space="preserve"> </v>
      </c>
      <c r="B1264">
        <f>ANTIGUA!B1263</f>
        <v>0</v>
      </c>
      <c r="C1264">
        <f>ANTIGUA!C1263</f>
        <v>0</v>
      </c>
      <c r="D1264">
        <f>ANTIGUA!D1263</f>
        <v>0</v>
      </c>
      <c r="E1264" s="1" t="str">
        <f t="shared" si="19"/>
        <v>NO</v>
      </c>
    </row>
    <row r="1265" spans="1:5" x14ac:dyDescent="0.25">
      <c r="A1265" t="str">
        <f>IF(ISERROR(VLOOKUP(CONCATENATE(MID(ANTIGUA!A1264,1,6),"*"),calculo!A:A,1,FALSE)),ANTIGUA!A1264," ")</f>
        <v xml:space="preserve"> </v>
      </c>
      <c r="B1265">
        <f>ANTIGUA!B1264</f>
        <v>0</v>
      </c>
      <c r="C1265">
        <f>ANTIGUA!C1264</f>
        <v>0</v>
      </c>
      <c r="D1265">
        <f>ANTIGUA!D1264</f>
        <v>0</v>
      </c>
      <c r="E1265" s="1" t="str">
        <f t="shared" si="19"/>
        <v>NO</v>
      </c>
    </row>
    <row r="1266" spans="1:5" x14ac:dyDescent="0.25">
      <c r="A1266" t="str">
        <f>IF(ISERROR(VLOOKUP(CONCATENATE(MID(ANTIGUA!A1265,1,6),"*"),calculo!A:A,1,FALSE)),ANTIGUA!A1265," ")</f>
        <v xml:space="preserve"> </v>
      </c>
      <c r="B1266">
        <f>ANTIGUA!B1265</f>
        <v>0</v>
      </c>
      <c r="C1266">
        <f>ANTIGUA!C1265</f>
        <v>0</v>
      </c>
      <c r="D1266">
        <f>ANTIGUA!D1265</f>
        <v>0</v>
      </c>
      <c r="E1266" s="1" t="str">
        <f t="shared" si="19"/>
        <v>NO</v>
      </c>
    </row>
    <row r="1267" spans="1:5" x14ac:dyDescent="0.25">
      <c r="A1267" t="str">
        <f>IF(ISERROR(VLOOKUP(CONCATENATE(MID(ANTIGUA!A1266,1,6),"*"),calculo!A:A,1,FALSE)),ANTIGUA!A1266," ")</f>
        <v xml:space="preserve"> </v>
      </c>
      <c r="B1267">
        <f>ANTIGUA!B1266</f>
        <v>0</v>
      </c>
      <c r="C1267">
        <f>ANTIGUA!C1266</f>
        <v>0</v>
      </c>
      <c r="D1267">
        <f>ANTIGUA!D1266</f>
        <v>0</v>
      </c>
      <c r="E1267" s="1" t="str">
        <f t="shared" si="19"/>
        <v>NO</v>
      </c>
    </row>
    <row r="1268" spans="1:5" x14ac:dyDescent="0.25">
      <c r="A1268" t="str">
        <f>IF(ISERROR(VLOOKUP(CONCATENATE(MID(ANTIGUA!A1267,1,6),"*"),calculo!A:A,1,FALSE)),ANTIGUA!A1267," ")</f>
        <v xml:space="preserve"> </v>
      </c>
      <c r="B1268">
        <f>ANTIGUA!B1267</f>
        <v>0</v>
      </c>
      <c r="C1268">
        <f>ANTIGUA!C1267</f>
        <v>0</v>
      </c>
      <c r="D1268">
        <f>ANTIGUA!D1267</f>
        <v>0</v>
      </c>
      <c r="E1268" s="1" t="str">
        <f t="shared" si="19"/>
        <v>NO</v>
      </c>
    </row>
    <row r="1269" spans="1:5" x14ac:dyDescent="0.25">
      <c r="A1269" t="str">
        <f>IF(ISERROR(VLOOKUP(CONCATENATE(MID(ANTIGUA!A1268,1,6),"*"),calculo!A:A,1,FALSE)),ANTIGUA!A1268," ")</f>
        <v xml:space="preserve"> </v>
      </c>
      <c r="B1269">
        <f>ANTIGUA!B1268</f>
        <v>0</v>
      </c>
      <c r="C1269">
        <f>ANTIGUA!C1268</f>
        <v>0</v>
      </c>
      <c r="D1269">
        <f>ANTIGUA!D1268</f>
        <v>0</v>
      </c>
      <c r="E1269" s="1" t="str">
        <f t="shared" si="19"/>
        <v>NO</v>
      </c>
    </row>
    <row r="1270" spans="1:5" x14ac:dyDescent="0.25">
      <c r="A1270" t="str">
        <f>IF(ISERROR(VLOOKUP(CONCATENATE(MID(ANTIGUA!A1269,1,6),"*"),calculo!A:A,1,FALSE)),ANTIGUA!A1269," ")</f>
        <v xml:space="preserve"> </v>
      </c>
      <c r="B1270">
        <f>ANTIGUA!B1269</f>
        <v>0</v>
      </c>
      <c r="C1270">
        <f>ANTIGUA!C1269</f>
        <v>0</v>
      </c>
      <c r="D1270">
        <f>ANTIGUA!D1269</f>
        <v>0</v>
      </c>
      <c r="E1270" s="1" t="str">
        <f t="shared" si="19"/>
        <v>NO</v>
      </c>
    </row>
    <row r="1271" spans="1:5" x14ac:dyDescent="0.25">
      <c r="A1271" t="str">
        <f>IF(ISERROR(VLOOKUP(CONCATENATE(MID(ANTIGUA!A1270,1,6),"*"),calculo!A:A,1,FALSE)),ANTIGUA!A1270," ")</f>
        <v xml:space="preserve"> </v>
      </c>
      <c r="B1271">
        <f>ANTIGUA!B1270</f>
        <v>0</v>
      </c>
      <c r="C1271">
        <f>ANTIGUA!C1270</f>
        <v>0</v>
      </c>
      <c r="D1271">
        <f>ANTIGUA!D1270</f>
        <v>0</v>
      </c>
      <c r="E1271" s="1" t="str">
        <f t="shared" si="19"/>
        <v>NO</v>
      </c>
    </row>
    <row r="1272" spans="1:5" x14ac:dyDescent="0.25">
      <c r="A1272" t="str">
        <f>IF(ISERROR(VLOOKUP(CONCATENATE(MID(ANTIGUA!A1271,1,6),"*"),calculo!A:A,1,FALSE)),ANTIGUA!A1271," ")</f>
        <v xml:space="preserve"> </v>
      </c>
      <c r="B1272">
        <f>ANTIGUA!B1271</f>
        <v>0</v>
      </c>
      <c r="C1272">
        <f>ANTIGUA!C1271</f>
        <v>0</v>
      </c>
      <c r="D1272">
        <f>ANTIGUA!D1271</f>
        <v>0</v>
      </c>
      <c r="E1272" s="1" t="str">
        <f t="shared" si="19"/>
        <v>NO</v>
      </c>
    </row>
    <row r="1273" spans="1:5" x14ac:dyDescent="0.25">
      <c r="A1273" t="str">
        <f>IF(ISERROR(VLOOKUP(CONCATENATE(MID(ANTIGUA!A1272,1,6),"*"),calculo!A:A,1,FALSE)),ANTIGUA!A1272," ")</f>
        <v xml:space="preserve"> </v>
      </c>
      <c r="B1273">
        <f>ANTIGUA!B1272</f>
        <v>0</v>
      </c>
      <c r="C1273">
        <f>ANTIGUA!C1272</f>
        <v>0</v>
      </c>
      <c r="D1273">
        <f>ANTIGUA!D1272</f>
        <v>0</v>
      </c>
      <c r="E1273" s="1" t="str">
        <f t="shared" si="19"/>
        <v>NO</v>
      </c>
    </row>
    <row r="1274" spans="1:5" x14ac:dyDescent="0.25">
      <c r="A1274" t="str">
        <f>IF(ISERROR(VLOOKUP(CONCATENATE(MID(ANTIGUA!A1273,1,6),"*"),calculo!A:A,1,FALSE)),ANTIGUA!A1273," ")</f>
        <v xml:space="preserve"> </v>
      </c>
      <c r="B1274">
        <f>ANTIGUA!B1273</f>
        <v>0</v>
      </c>
      <c r="C1274">
        <f>ANTIGUA!C1273</f>
        <v>0</v>
      </c>
      <c r="D1274">
        <f>ANTIGUA!D1273</f>
        <v>0</v>
      </c>
      <c r="E1274" s="1" t="str">
        <f t="shared" si="19"/>
        <v>NO</v>
      </c>
    </row>
    <row r="1275" spans="1:5" x14ac:dyDescent="0.25">
      <c r="A1275" t="str">
        <f>IF(ISERROR(VLOOKUP(CONCATENATE(MID(ANTIGUA!A1274,1,6),"*"),calculo!A:A,1,FALSE)),ANTIGUA!A1274," ")</f>
        <v xml:space="preserve"> </v>
      </c>
      <c r="B1275">
        <f>ANTIGUA!B1274</f>
        <v>0</v>
      </c>
      <c r="C1275">
        <f>ANTIGUA!C1274</f>
        <v>0</v>
      </c>
      <c r="D1275">
        <f>ANTIGUA!D1274</f>
        <v>0</v>
      </c>
      <c r="E1275" s="1" t="str">
        <f t="shared" si="19"/>
        <v>NO</v>
      </c>
    </row>
    <row r="1276" spans="1:5" x14ac:dyDescent="0.25">
      <c r="A1276" t="str">
        <f>IF(ISERROR(VLOOKUP(CONCATENATE(MID(ANTIGUA!A1275,1,6),"*"),calculo!A:A,1,FALSE)),ANTIGUA!A1275," ")</f>
        <v xml:space="preserve"> </v>
      </c>
      <c r="B1276">
        <f>ANTIGUA!B1275</f>
        <v>0</v>
      </c>
      <c r="C1276">
        <f>ANTIGUA!C1275</f>
        <v>0</v>
      </c>
      <c r="D1276">
        <f>ANTIGUA!D1275</f>
        <v>0</v>
      </c>
      <c r="E1276" s="1" t="str">
        <f t="shared" si="19"/>
        <v>NO</v>
      </c>
    </row>
    <row r="1277" spans="1:5" x14ac:dyDescent="0.25">
      <c r="A1277" t="str">
        <f>IF(ISERROR(VLOOKUP(CONCATENATE(MID(ANTIGUA!A1276,1,6),"*"),calculo!A:A,1,FALSE)),ANTIGUA!A1276," ")</f>
        <v xml:space="preserve"> </v>
      </c>
      <c r="B1277">
        <f>ANTIGUA!B1276</f>
        <v>0</v>
      </c>
      <c r="C1277">
        <f>ANTIGUA!C1276</f>
        <v>0</v>
      </c>
      <c r="D1277">
        <f>ANTIGUA!D1276</f>
        <v>0</v>
      </c>
      <c r="E1277" s="1" t="str">
        <f t="shared" si="19"/>
        <v>NO</v>
      </c>
    </row>
    <row r="1278" spans="1:5" x14ac:dyDescent="0.25">
      <c r="A1278" t="str">
        <f>IF(ISERROR(VLOOKUP(CONCATENATE(MID(ANTIGUA!A1277,1,6),"*"),calculo!A:A,1,FALSE)),ANTIGUA!A1277," ")</f>
        <v xml:space="preserve"> </v>
      </c>
      <c r="B1278">
        <f>ANTIGUA!B1277</f>
        <v>0</v>
      </c>
      <c r="C1278">
        <f>ANTIGUA!C1277</f>
        <v>0</v>
      </c>
      <c r="D1278">
        <f>ANTIGUA!D1277</f>
        <v>0</v>
      </c>
      <c r="E1278" s="1" t="str">
        <f t="shared" si="19"/>
        <v>NO</v>
      </c>
    </row>
    <row r="1279" spans="1:5" x14ac:dyDescent="0.25">
      <c r="A1279" t="str">
        <f>IF(ISERROR(VLOOKUP(CONCATENATE(MID(ANTIGUA!A1278,1,6),"*"),calculo!A:A,1,FALSE)),ANTIGUA!A1278," ")</f>
        <v xml:space="preserve"> </v>
      </c>
      <c r="B1279">
        <f>ANTIGUA!B1278</f>
        <v>0</v>
      </c>
      <c r="C1279">
        <f>ANTIGUA!C1278</f>
        <v>0</v>
      </c>
      <c r="D1279">
        <f>ANTIGUA!D1278</f>
        <v>0</v>
      </c>
      <c r="E1279" s="1" t="str">
        <f t="shared" si="19"/>
        <v>NO</v>
      </c>
    </row>
    <row r="1280" spans="1:5" x14ac:dyDescent="0.25">
      <c r="A1280" t="str">
        <f>IF(ISERROR(VLOOKUP(CONCATENATE(MID(ANTIGUA!A1279,1,6),"*"),calculo!A:A,1,FALSE)),ANTIGUA!A1279," ")</f>
        <v xml:space="preserve"> </v>
      </c>
      <c r="B1280">
        <f>ANTIGUA!B1279</f>
        <v>0</v>
      </c>
      <c r="C1280">
        <f>ANTIGUA!C1279</f>
        <v>0</v>
      </c>
      <c r="D1280">
        <f>ANTIGUA!D1279</f>
        <v>0</v>
      </c>
      <c r="E1280" s="1" t="str">
        <f t="shared" si="19"/>
        <v>NO</v>
      </c>
    </row>
    <row r="1281" spans="1:5" x14ac:dyDescent="0.25">
      <c r="A1281" t="str">
        <f>IF(ISERROR(VLOOKUP(CONCATENATE(MID(ANTIGUA!A1280,1,6),"*"),calculo!A:A,1,FALSE)),ANTIGUA!A1280," ")</f>
        <v xml:space="preserve"> </v>
      </c>
      <c r="B1281">
        <f>ANTIGUA!B1280</f>
        <v>0</v>
      </c>
      <c r="C1281">
        <f>ANTIGUA!C1280</f>
        <v>0</v>
      </c>
      <c r="D1281">
        <f>ANTIGUA!D1280</f>
        <v>0</v>
      </c>
      <c r="E1281" s="1" t="str">
        <f t="shared" si="19"/>
        <v>NO</v>
      </c>
    </row>
    <row r="1282" spans="1:5" x14ac:dyDescent="0.25">
      <c r="A1282" t="str">
        <f>IF(ISERROR(VLOOKUP(CONCATENATE(MID(ANTIGUA!A1281,1,6),"*"),calculo!A:A,1,FALSE)),ANTIGUA!A1281," ")</f>
        <v xml:space="preserve"> </v>
      </c>
      <c r="B1282">
        <f>ANTIGUA!B1281</f>
        <v>0</v>
      </c>
      <c r="C1282">
        <f>ANTIGUA!C1281</f>
        <v>0</v>
      </c>
      <c r="D1282">
        <f>ANTIGUA!D1281</f>
        <v>0</v>
      </c>
      <c r="E1282" s="1" t="str">
        <f t="shared" si="19"/>
        <v>NO</v>
      </c>
    </row>
    <row r="1283" spans="1:5" x14ac:dyDescent="0.25">
      <c r="A1283" t="str">
        <f>IF(ISERROR(VLOOKUP(CONCATENATE(MID(ANTIGUA!A1282,1,6),"*"),calculo!A:A,1,FALSE)),ANTIGUA!A1282," ")</f>
        <v xml:space="preserve"> </v>
      </c>
      <c r="B1283">
        <f>ANTIGUA!B1282</f>
        <v>0</v>
      </c>
      <c r="C1283">
        <f>ANTIGUA!C1282</f>
        <v>0</v>
      </c>
      <c r="D1283">
        <f>ANTIGUA!D1282</f>
        <v>0</v>
      </c>
      <c r="E1283" s="1" t="str">
        <f t="shared" si="19"/>
        <v>NO</v>
      </c>
    </row>
    <row r="1284" spans="1:5" x14ac:dyDescent="0.25">
      <c r="A1284" t="str">
        <f>IF(ISERROR(VLOOKUP(CONCATENATE(MID(ANTIGUA!A1283,1,6),"*"),calculo!A:A,1,FALSE)),ANTIGUA!A1283," ")</f>
        <v xml:space="preserve"> </v>
      </c>
      <c r="B1284">
        <f>ANTIGUA!B1283</f>
        <v>0</v>
      </c>
      <c r="C1284">
        <f>ANTIGUA!C1283</f>
        <v>0</v>
      </c>
      <c r="D1284">
        <f>ANTIGUA!D1283</f>
        <v>0</v>
      </c>
      <c r="E1284" s="1" t="str">
        <f t="shared" ref="E1284:E1347" si="20">IF(A1284=" ","NO","SI")</f>
        <v>NO</v>
      </c>
    </row>
    <row r="1285" spans="1:5" x14ac:dyDescent="0.25">
      <c r="A1285" t="str">
        <f>IF(ISERROR(VLOOKUP(CONCATENATE(MID(ANTIGUA!A1284,1,6),"*"),calculo!A:A,1,FALSE)),ANTIGUA!A1284," ")</f>
        <v xml:space="preserve"> </v>
      </c>
      <c r="B1285">
        <f>ANTIGUA!B1284</f>
        <v>0</v>
      </c>
      <c r="C1285">
        <f>ANTIGUA!C1284</f>
        <v>0</v>
      </c>
      <c r="D1285">
        <f>ANTIGUA!D1284</f>
        <v>0</v>
      </c>
      <c r="E1285" s="1" t="str">
        <f t="shared" si="20"/>
        <v>NO</v>
      </c>
    </row>
    <row r="1286" spans="1:5" x14ac:dyDescent="0.25">
      <c r="A1286" t="str">
        <f>IF(ISERROR(VLOOKUP(CONCATENATE(MID(ANTIGUA!A1285,1,6),"*"),calculo!A:A,1,FALSE)),ANTIGUA!A1285," ")</f>
        <v xml:space="preserve"> </v>
      </c>
      <c r="B1286">
        <f>ANTIGUA!B1285</f>
        <v>0</v>
      </c>
      <c r="C1286">
        <f>ANTIGUA!C1285</f>
        <v>0</v>
      </c>
      <c r="D1286">
        <f>ANTIGUA!D1285</f>
        <v>0</v>
      </c>
      <c r="E1286" s="1" t="str">
        <f t="shared" si="20"/>
        <v>NO</v>
      </c>
    </row>
    <row r="1287" spans="1:5" x14ac:dyDescent="0.25">
      <c r="A1287" t="str">
        <f>IF(ISERROR(VLOOKUP(CONCATENATE(MID(ANTIGUA!A1286,1,6),"*"),calculo!A:A,1,FALSE)),ANTIGUA!A1286," ")</f>
        <v xml:space="preserve"> </v>
      </c>
      <c r="B1287">
        <f>ANTIGUA!B1286</f>
        <v>0</v>
      </c>
      <c r="C1287">
        <f>ANTIGUA!C1286</f>
        <v>0</v>
      </c>
      <c r="D1287">
        <f>ANTIGUA!D1286</f>
        <v>0</v>
      </c>
      <c r="E1287" s="1" t="str">
        <f t="shared" si="20"/>
        <v>NO</v>
      </c>
    </row>
    <row r="1288" spans="1:5" x14ac:dyDescent="0.25">
      <c r="A1288" t="str">
        <f>IF(ISERROR(VLOOKUP(CONCATENATE(MID(ANTIGUA!A1287,1,6),"*"),calculo!A:A,1,FALSE)),ANTIGUA!A1287," ")</f>
        <v xml:space="preserve"> </v>
      </c>
      <c r="B1288">
        <f>ANTIGUA!B1287</f>
        <v>0</v>
      </c>
      <c r="C1288">
        <f>ANTIGUA!C1287</f>
        <v>0</v>
      </c>
      <c r="D1288">
        <f>ANTIGUA!D1287</f>
        <v>0</v>
      </c>
      <c r="E1288" s="1" t="str">
        <f t="shared" si="20"/>
        <v>NO</v>
      </c>
    </row>
    <row r="1289" spans="1:5" x14ac:dyDescent="0.25">
      <c r="A1289" t="str">
        <f>IF(ISERROR(VLOOKUP(CONCATENATE(MID(ANTIGUA!A1288,1,6),"*"),calculo!A:A,1,FALSE)),ANTIGUA!A1288," ")</f>
        <v xml:space="preserve"> </v>
      </c>
      <c r="B1289">
        <f>ANTIGUA!B1288</f>
        <v>0</v>
      </c>
      <c r="C1289">
        <f>ANTIGUA!C1288</f>
        <v>0</v>
      </c>
      <c r="D1289">
        <f>ANTIGUA!D1288</f>
        <v>0</v>
      </c>
      <c r="E1289" s="1" t="str">
        <f t="shared" si="20"/>
        <v>NO</v>
      </c>
    </row>
    <row r="1290" spans="1:5" x14ac:dyDescent="0.25">
      <c r="A1290" t="str">
        <f>IF(ISERROR(VLOOKUP(CONCATENATE(MID(ANTIGUA!A1289,1,6),"*"),calculo!A:A,1,FALSE)),ANTIGUA!A1289," ")</f>
        <v xml:space="preserve"> </v>
      </c>
      <c r="B1290">
        <f>ANTIGUA!B1289</f>
        <v>0</v>
      </c>
      <c r="C1290">
        <f>ANTIGUA!C1289</f>
        <v>0</v>
      </c>
      <c r="D1290">
        <f>ANTIGUA!D1289</f>
        <v>0</v>
      </c>
      <c r="E1290" s="1" t="str">
        <f t="shared" si="20"/>
        <v>NO</v>
      </c>
    </row>
    <row r="1291" spans="1:5" x14ac:dyDescent="0.25">
      <c r="A1291" t="str">
        <f>IF(ISERROR(VLOOKUP(CONCATENATE(MID(ANTIGUA!A1290,1,6),"*"),calculo!A:A,1,FALSE)),ANTIGUA!A1290," ")</f>
        <v xml:space="preserve"> </v>
      </c>
      <c r="B1291">
        <f>ANTIGUA!B1290</f>
        <v>0</v>
      </c>
      <c r="C1291">
        <f>ANTIGUA!C1290</f>
        <v>0</v>
      </c>
      <c r="D1291">
        <f>ANTIGUA!D1290</f>
        <v>0</v>
      </c>
      <c r="E1291" s="1" t="str">
        <f t="shared" si="20"/>
        <v>NO</v>
      </c>
    </row>
    <row r="1292" spans="1:5" x14ac:dyDescent="0.25">
      <c r="A1292" t="str">
        <f>IF(ISERROR(VLOOKUP(CONCATENATE(MID(ANTIGUA!A1291,1,6),"*"),calculo!A:A,1,FALSE)),ANTIGUA!A1291," ")</f>
        <v xml:space="preserve"> </v>
      </c>
      <c r="B1292">
        <f>ANTIGUA!B1291</f>
        <v>0</v>
      </c>
      <c r="C1292">
        <f>ANTIGUA!C1291</f>
        <v>0</v>
      </c>
      <c r="D1292">
        <f>ANTIGUA!D1291</f>
        <v>0</v>
      </c>
      <c r="E1292" s="1" t="str">
        <f t="shared" si="20"/>
        <v>NO</v>
      </c>
    </row>
    <row r="1293" spans="1:5" x14ac:dyDescent="0.25">
      <c r="A1293" t="str">
        <f>IF(ISERROR(VLOOKUP(CONCATENATE(MID(ANTIGUA!A1292,1,6),"*"),calculo!A:A,1,FALSE)),ANTIGUA!A1292," ")</f>
        <v xml:space="preserve"> </v>
      </c>
      <c r="B1293">
        <f>ANTIGUA!B1292</f>
        <v>0</v>
      </c>
      <c r="C1293">
        <f>ANTIGUA!C1292</f>
        <v>0</v>
      </c>
      <c r="D1293">
        <f>ANTIGUA!D1292</f>
        <v>0</v>
      </c>
      <c r="E1293" s="1" t="str">
        <f t="shared" si="20"/>
        <v>NO</v>
      </c>
    </row>
    <row r="1294" spans="1:5" x14ac:dyDescent="0.25">
      <c r="A1294" t="str">
        <f>IF(ISERROR(VLOOKUP(CONCATENATE(MID(ANTIGUA!A1293,1,6),"*"),calculo!A:A,1,FALSE)),ANTIGUA!A1293," ")</f>
        <v xml:space="preserve"> </v>
      </c>
      <c r="B1294">
        <f>ANTIGUA!B1293</f>
        <v>0</v>
      </c>
      <c r="C1294">
        <f>ANTIGUA!C1293</f>
        <v>0</v>
      </c>
      <c r="D1294">
        <f>ANTIGUA!D1293</f>
        <v>0</v>
      </c>
      <c r="E1294" s="1" t="str">
        <f t="shared" si="20"/>
        <v>NO</v>
      </c>
    </row>
    <row r="1295" spans="1:5" x14ac:dyDescent="0.25">
      <c r="A1295" t="str">
        <f>IF(ISERROR(VLOOKUP(CONCATENATE(MID(ANTIGUA!A1294,1,6),"*"),calculo!A:A,1,FALSE)),ANTIGUA!A1294," ")</f>
        <v xml:space="preserve"> </v>
      </c>
      <c r="B1295">
        <f>ANTIGUA!B1294</f>
        <v>0</v>
      </c>
      <c r="C1295">
        <f>ANTIGUA!C1294</f>
        <v>0</v>
      </c>
      <c r="D1295">
        <f>ANTIGUA!D1294</f>
        <v>0</v>
      </c>
      <c r="E1295" s="1" t="str">
        <f t="shared" si="20"/>
        <v>NO</v>
      </c>
    </row>
    <row r="1296" spans="1:5" x14ac:dyDescent="0.25">
      <c r="A1296" t="str">
        <f>IF(ISERROR(VLOOKUP(CONCATENATE(MID(ANTIGUA!A1295,1,6),"*"),calculo!A:A,1,FALSE)),ANTIGUA!A1295," ")</f>
        <v xml:space="preserve"> </v>
      </c>
      <c r="B1296">
        <f>ANTIGUA!B1295</f>
        <v>0</v>
      </c>
      <c r="C1296">
        <f>ANTIGUA!C1295</f>
        <v>0</v>
      </c>
      <c r="D1296">
        <f>ANTIGUA!D1295</f>
        <v>0</v>
      </c>
      <c r="E1296" s="1" t="str">
        <f t="shared" si="20"/>
        <v>NO</v>
      </c>
    </row>
    <row r="1297" spans="1:5" x14ac:dyDescent="0.25">
      <c r="A1297" t="str">
        <f>IF(ISERROR(VLOOKUP(CONCATENATE(MID(ANTIGUA!A1296,1,6),"*"),calculo!A:A,1,FALSE)),ANTIGUA!A1296," ")</f>
        <v xml:space="preserve"> </v>
      </c>
      <c r="B1297">
        <f>ANTIGUA!B1296</f>
        <v>0</v>
      </c>
      <c r="C1297">
        <f>ANTIGUA!C1296</f>
        <v>0</v>
      </c>
      <c r="D1297">
        <f>ANTIGUA!D1296</f>
        <v>0</v>
      </c>
      <c r="E1297" s="1" t="str">
        <f t="shared" si="20"/>
        <v>NO</v>
      </c>
    </row>
    <row r="1298" spans="1:5" x14ac:dyDescent="0.25">
      <c r="A1298" t="str">
        <f>IF(ISERROR(VLOOKUP(CONCATENATE(MID(ANTIGUA!A1297,1,6),"*"),calculo!A:A,1,FALSE)),ANTIGUA!A1297," ")</f>
        <v xml:space="preserve"> </v>
      </c>
      <c r="B1298">
        <f>ANTIGUA!B1297</f>
        <v>0</v>
      </c>
      <c r="C1298">
        <f>ANTIGUA!C1297</f>
        <v>0</v>
      </c>
      <c r="D1298">
        <f>ANTIGUA!D1297</f>
        <v>0</v>
      </c>
      <c r="E1298" s="1" t="str">
        <f t="shared" si="20"/>
        <v>NO</v>
      </c>
    </row>
    <row r="1299" spans="1:5" x14ac:dyDescent="0.25">
      <c r="A1299" t="str">
        <f>IF(ISERROR(VLOOKUP(CONCATENATE(MID(ANTIGUA!A1298,1,6),"*"),calculo!A:A,1,FALSE)),ANTIGUA!A1298," ")</f>
        <v xml:space="preserve"> </v>
      </c>
      <c r="B1299">
        <f>ANTIGUA!B1298</f>
        <v>0</v>
      </c>
      <c r="C1299">
        <f>ANTIGUA!C1298</f>
        <v>0</v>
      </c>
      <c r="D1299">
        <f>ANTIGUA!D1298</f>
        <v>0</v>
      </c>
      <c r="E1299" s="1" t="str">
        <f t="shared" si="20"/>
        <v>NO</v>
      </c>
    </row>
    <row r="1300" spans="1:5" x14ac:dyDescent="0.25">
      <c r="A1300" t="str">
        <f>IF(ISERROR(VLOOKUP(CONCATENATE(MID(ANTIGUA!A1299,1,6),"*"),calculo!A:A,1,FALSE)),ANTIGUA!A1299," ")</f>
        <v xml:space="preserve"> </v>
      </c>
      <c r="B1300">
        <f>ANTIGUA!B1299</f>
        <v>0</v>
      </c>
      <c r="C1300">
        <f>ANTIGUA!C1299</f>
        <v>0</v>
      </c>
      <c r="D1300">
        <f>ANTIGUA!D1299</f>
        <v>0</v>
      </c>
      <c r="E1300" s="1" t="str">
        <f t="shared" si="20"/>
        <v>NO</v>
      </c>
    </row>
    <row r="1301" spans="1:5" x14ac:dyDescent="0.25">
      <c r="A1301" t="str">
        <f>IF(ISERROR(VLOOKUP(CONCATENATE(MID(ANTIGUA!A1300,1,6),"*"),calculo!A:A,1,FALSE)),ANTIGUA!A1300," ")</f>
        <v xml:space="preserve"> </v>
      </c>
      <c r="B1301">
        <f>ANTIGUA!B1300</f>
        <v>0</v>
      </c>
      <c r="C1301">
        <f>ANTIGUA!C1300</f>
        <v>0</v>
      </c>
      <c r="D1301">
        <f>ANTIGUA!D1300</f>
        <v>0</v>
      </c>
      <c r="E1301" s="1" t="str">
        <f t="shared" si="20"/>
        <v>NO</v>
      </c>
    </row>
    <row r="1302" spans="1:5" x14ac:dyDescent="0.25">
      <c r="A1302" t="str">
        <f>IF(ISERROR(VLOOKUP(CONCATENATE(MID(ANTIGUA!A1301,1,6),"*"),calculo!A:A,1,FALSE)),ANTIGUA!A1301," ")</f>
        <v xml:space="preserve"> </v>
      </c>
      <c r="B1302">
        <f>ANTIGUA!B1301</f>
        <v>0</v>
      </c>
      <c r="C1302">
        <f>ANTIGUA!C1301</f>
        <v>0</v>
      </c>
      <c r="D1302">
        <f>ANTIGUA!D1301</f>
        <v>0</v>
      </c>
      <c r="E1302" s="1" t="str">
        <f t="shared" si="20"/>
        <v>NO</v>
      </c>
    </row>
    <row r="1303" spans="1:5" x14ac:dyDescent="0.25">
      <c r="A1303" t="str">
        <f>IF(ISERROR(VLOOKUP(CONCATENATE(MID(ANTIGUA!A1302,1,6),"*"),calculo!A:A,1,FALSE)),ANTIGUA!A1302," ")</f>
        <v xml:space="preserve"> </v>
      </c>
      <c r="B1303">
        <f>ANTIGUA!B1302</f>
        <v>0</v>
      </c>
      <c r="C1303">
        <f>ANTIGUA!C1302</f>
        <v>0</v>
      </c>
      <c r="D1303">
        <f>ANTIGUA!D1302</f>
        <v>0</v>
      </c>
      <c r="E1303" s="1" t="str">
        <f t="shared" si="20"/>
        <v>NO</v>
      </c>
    </row>
    <row r="1304" spans="1:5" x14ac:dyDescent="0.25">
      <c r="A1304" t="str">
        <f>IF(ISERROR(VLOOKUP(CONCATENATE(MID(ANTIGUA!A1303,1,6),"*"),calculo!A:A,1,FALSE)),ANTIGUA!A1303," ")</f>
        <v xml:space="preserve"> </v>
      </c>
      <c r="B1304">
        <f>ANTIGUA!B1303</f>
        <v>0</v>
      </c>
      <c r="C1304">
        <f>ANTIGUA!C1303</f>
        <v>0</v>
      </c>
      <c r="D1304">
        <f>ANTIGUA!D1303</f>
        <v>0</v>
      </c>
      <c r="E1304" s="1" t="str">
        <f t="shared" si="20"/>
        <v>NO</v>
      </c>
    </row>
    <row r="1305" spans="1:5" x14ac:dyDescent="0.25">
      <c r="A1305" t="str">
        <f>IF(ISERROR(VLOOKUP(CONCATENATE(MID(ANTIGUA!A1304,1,6),"*"),calculo!A:A,1,FALSE)),ANTIGUA!A1304," ")</f>
        <v xml:space="preserve"> </v>
      </c>
      <c r="B1305">
        <f>ANTIGUA!B1304</f>
        <v>0</v>
      </c>
      <c r="C1305">
        <f>ANTIGUA!C1304</f>
        <v>0</v>
      </c>
      <c r="D1305">
        <f>ANTIGUA!D1304</f>
        <v>0</v>
      </c>
      <c r="E1305" s="1" t="str">
        <f t="shared" si="20"/>
        <v>NO</v>
      </c>
    </row>
    <row r="1306" spans="1:5" x14ac:dyDescent="0.25">
      <c r="A1306" t="str">
        <f>IF(ISERROR(VLOOKUP(CONCATENATE(MID(ANTIGUA!A1305,1,6),"*"),calculo!A:A,1,FALSE)),ANTIGUA!A1305," ")</f>
        <v xml:space="preserve"> </v>
      </c>
      <c r="B1306">
        <f>ANTIGUA!B1305</f>
        <v>0</v>
      </c>
      <c r="C1306">
        <f>ANTIGUA!C1305</f>
        <v>0</v>
      </c>
      <c r="D1306">
        <f>ANTIGUA!D1305</f>
        <v>0</v>
      </c>
      <c r="E1306" s="1" t="str">
        <f t="shared" si="20"/>
        <v>NO</v>
      </c>
    </row>
    <row r="1307" spans="1:5" x14ac:dyDescent="0.25">
      <c r="A1307" t="str">
        <f>IF(ISERROR(VLOOKUP(CONCATENATE(MID(ANTIGUA!A1306,1,6),"*"),calculo!A:A,1,FALSE)),ANTIGUA!A1306," ")</f>
        <v xml:space="preserve"> </v>
      </c>
      <c r="B1307">
        <f>ANTIGUA!B1306</f>
        <v>0</v>
      </c>
      <c r="C1307">
        <f>ANTIGUA!C1306</f>
        <v>0</v>
      </c>
      <c r="D1307">
        <f>ANTIGUA!D1306</f>
        <v>0</v>
      </c>
      <c r="E1307" s="1" t="str">
        <f t="shared" si="20"/>
        <v>NO</v>
      </c>
    </row>
    <row r="1308" spans="1:5" x14ac:dyDescent="0.25">
      <c r="A1308" t="str">
        <f>IF(ISERROR(VLOOKUP(CONCATENATE(MID(ANTIGUA!A1307,1,6),"*"),calculo!A:A,1,FALSE)),ANTIGUA!A1307," ")</f>
        <v xml:space="preserve"> </v>
      </c>
      <c r="B1308">
        <f>ANTIGUA!B1307</f>
        <v>0</v>
      </c>
      <c r="C1308">
        <f>ANTIGUA!C1307</f>
        <v>0</v>
      </c>
      <c r="D1308">
        <f>ANTIGUA!D1307</f>
        <v>0</v>
      </c>
      <c r="E1308" s="1" t="str">
        <f t="shared" si="20"/>
        <v>NO</v>
      </c>
    </row>
    <row r="1309" spans="1:5" x14ac:dyDescent="0.25">
      <c r="A1309" t="str">
        <f>IF(ISERROR(VLOOKUP(CONCATENATE(MID(ANTIGUA!A1308,1,6),"*"),calculo!A:A,1,FALSE)),ANTIGUA!A1308," ")</f>
        <v xml:space="preserve"> </v>
      </c>
      <c r="B1309">
        <f>ANTIGUA!B1308</f>
        <v>0</v>
      </c>
      <c r="C1309">
        <f>ANTIGUA!C1308</f>
        <v>0</v>
      </c>
      <c r="D1309">
        <f>ANTIGUA!D1308</f>
        <v>0</v>
      </c>
      <c r="E1309" s="1" t="str">
        <f t="shared" si="20"/>
        <v>NO</v>
      </c>
    </row>
    <row r="1310" spans="1:5" x14ac:dyDescent="0.25">
      <c r="A1310" t="str">
        <f>IF(ISERROR(VLOOKUP(CONCATENATE(MID(ANTIGUA!A1309,1,6),"*"),calculo!A:A,1,FALSE)),ANTIGUA!A1309," ")</f>
        <v xml:space="preserve"> </v>
      </c>
      <c r="B1310">
        <f>ANTIGUA!B1309</f>
        <v>0</v>
      </c>
      <c r="C1310">
        <f>ANTIGUA!C1309</f>
        <v>0</v>
      </c>
      <c r="D1310">
        <f>ANTIGUA!D1309</f>
        <v>0</v>
      </c>
      <c r="E1310" s="1" t="str">
        <f t="shared" si="20"/>
        <v>NO</v>
      </c>
    </row>
    <row r="1311" spans="1:5" x14ac:dyDescent="0.25">
      <c r="A1311" t="str">
        <f>IF(ISERROR(VLOOKUP(CONCATENATE(MID(ANTIGUA!A1310,1,6),"*"),calculo!A:A,1,FALSE)),ANTIGUA!A1310," ")</f>
        <v xml:space="preserve"> </v>
      </c>
      <c r="B1311">
        <f>ANTIGUA!B1310</f>
        <v>0</v>
      </c>
      <c r="C1311">
        <f>ANTIGUA!C1310</f>
        <v>0</v>
      </c>
      <c r="D1311">
        <f>ANTIGUA!D1310</f>
        <v>0</v>
      </c>
      <c r="E1311" s="1" t="str">
        <f t="shared" si="20"/>
        <v>NO</v>
      </c>
    </row>
    <row r="1312" spans="1:5" x14ac:dyDescent="0.25">
      <c r="A1312" t="str">
        <f>IF(ISERROR(VLOOKUP(CONCATENATE(MID(ANTIGUA!A1311,1,6),"*"),calculo!A:A,1,FALSE)),ANTIGUA!A1311," ")</f>
        <v xml:space="preserve"> </v>
      </c>
      <c r="B1312">
        <f>ANTIGUA!B1311</f>
        <v>0</v>
      </c>
      <c r="C1312">
        <f>ANTIGUA!C1311</f>
        <v>0</v>
      </c>
      <c r="D1312">
        <f>ANTIGUA!D1311</f>
        <v>0</v>
      </c>
      <c r="E1312" s="1" t="str">
        <f t="shared" si="20"/>
        <v>NO</v>
      </c>
    </row>
    <row r="1313" spans="1:5" x14ac:dyDescent="0.25">
      <c r="A1313" t="str">
        <f>IF(ISERROR(VLOOKUP(CONCATENATE(MID(ANTIGUA!A1312,1,6),"*"),calculo!A:A,1,FALSE)),ANTIGUA!A1312," ")</f>
        <v xml:space="preserve"> </v>
      </c>
      <c r="B1313">
        <f>ANTIGUA!B1312</f>
        <v>0</v>
      </c>
      <c r="C1313">
        <f>ANTIGUA!C1312</f>
        <v>0</v>
      </c>
      <c r="D1313">
        <f>ANTIGUA!D1312</f>
        <v>0</v>
      </c>
      <c r="E1313" s="1" t="str">
        <f t="shared" si="20"/>
        <v>NO</v>
      </c>
    </row>
    <row r="1314" spans="1:5" x14ac:dyDescent="0.25">
      <c r="A1314" t="str">
        <f>IF(ISERROR(VLOOKUP(CONCATENATE(MID(ANTIGUA!A1313,1,6),"*"),calculo!A:A,1,FALSE)),ANTIGUA!A1313," ")</f>
        <v xml:space="preserve"> </v>
      </c>
      <c r="B1314">
        <f>ANTIGUA!B1313</f>
        <v>0</v>
      </c>
      <c r="C1314">
        <f>ANTIGUA!C1313</f>
        <v>0</v>
      </c>
      <c r="D1314">
        <f>ANTIGUA!D1313</f>
        <v>0</v>
      </c>
      <c r="E1314" s="1" t="str">
        <f t="shared" si="20"/>
        <v>NO</v>
      </c>
    </row>
    <row r="1315" spans="1:5" x14ac:dyDescent="0.25">
      <c r="A1315" t="str">
        <f>IF(ISERROR(VLOOKUP(CONCATENATE(MID(ANTIGUA!A1314,1,6),"*"),calculo!A:A,1,FALSE)),ANTIGUA!A1314," ")</f>
        <v xml:space="preserve"> </v>
      </c>
      <c r="B1315">
        <f>ANTIGUA!B1314</f>
        <v>0</v>
      </c>
      <c r="C1315">
        <f>ANTIGUA!C1314</f>
        <v>0</v>
      </c>
      <c r="D1315">
        <f>ANTIGUA!D1314</f>
        <v>0</v>
      </c>
      <c r="E1315" s="1" t="str">
        <f t="shared" si="20"/>
        <v>NO</v>
      </c>
    </row>
    <row r="1316" spans="1:5" x14ac:dyDescent="0.25">
      <c r="A1316" t="str">
        <f>IF(ISERROR(VLOOKUP(CONCATENATE(MID(ANTIGUA!A1315,1,6),"*"),calculo!A:A,1,FALSE)),ANTIGUA!A1315," ")</f>
        <v xml:space="preserve"> </v>
      </c>
      <c r="B1316">
        <f>ANTIGUA!B1315</f>
        <v>0</v>
      </c>
      <c r="C1316">
        <f>ANTIGUA!C1315</f>
        <v>0</v>
      </c>
      <c r="D1316">
        <f>ANTIGUA!D1315</f>
        <v>0</v>
      </c>
      <c r="E1316" s="1" t="str">
        <f t="shared" si="20"/>
        <v>NO</v>
      </c>
    </row>
    <row r="1317" spans="1:5" x14ac:dyDescent="0.25">
      <c r="A1317" t="str">
        <f>IF(ISERROR(VLOOKUP(CONCATENATE(MID(ANTIGUA!A1316,1,6),"*"),calculo!A:A,1,FALSE)),ANTIGUA!A1316," ")</f>
        <v xml:space="preserve"> </v>
      </c>
      <c r="B1317">
        <f>ANTIGUA!B1316</f>
        <v>0</v>
      </c>
      <c r="C1317">
        <f>ANTIGUA!C1316</f>
        <v>0</v>
      </c>
      <c r="D1317">
        <f>ANTIGUA!D1316</f>
        <v>0</v>
      </c>
      <c r="E1317" s="1" t="str">
        <f t="shared" si="20"/>
        <v>NO</v>
      </c>
    </row>
    <row r="1318" spans="1:5" x14ac:dyDescent="0.25">
      <c r="A1318" t="str">
        <f>IF(ISERROR(VLOOKUP(CONCATENATE(MID(ANTIGUA!A1317,1,6),"*"),calculo!A:A,1,FALSE)),ANTIGUA!A1317," ")</f>
        <v xml:space="preserve"> </v>
      </c>
      <c r="B1318">
        <f>ANTIGUA!B1317</f>
        <v>0</v>
      </c>
      <c r="C1318">
        <f>ANTIGUA!C1317</f>
        <v>0</v>
      </c>
      <c r="D1318">
        <f>ANTIGUA!D1317</f>
        <v>0</v>
      </c>
      <c r="E1318" s="1" t="str">
        <f t="shared" si="20"/>
        <v>NO</v>
      </c>
    </row>
    <row r="1319" spans="1:5" x14ac:dyDescent="0.25">
      <c r="A1319" t="str">
        <f>IF(ISERROR(VLOOKUP(CONCATENATE(MID(ANTIGUA!A1318,1,6),"*"),calculo!A:A,1,FALSE)),ANTIGUA!A1318," ")</f>
        <v xml:space="preserve"> </v>
      </c>
      <c r="B1319">
        <f>ANTIGUA!B1318</f>
        <v>0</v>
      </c>
      <c r="C1319">
        <f>ANTIGUA!C1318</f>
        <v>0</v>
      </c>
      <c r="D1319">
        <f>ANTIGUA!D1318</f>
        <v>0</v>
      </c>
      <c r="E1319" s="1" t="str">
        <f t="shared" si="20"/>
        <v>NO</v>
      </c>
    </row>
    <row r="1320" spans="1:5" x14ac:dyDescent="0.25">
      <c r="A1320" t="str">
        <f>IF(ISERROR(VLOOKUP(CONCATENATE(MID(ANTIGUA!A1319,1,6),"*"),calculo!A:A,1,FALSE)),ANTIGUA!A1319," ")</f>
        <v xml:space="preserve"> </v>
      </c>
      <c r="B1320">
        <f>ANTIGUA!B1319</f>
        <v>0</v>
      </c>
      <c r="C1320">
        <f>ANTIGUA!C1319</f>
        <v>0</v>
      </c>
      <c r="D1320">
        <f>ANTIGUA!D1319</f>
        <v>0</v>
      </c>
      <c r="E1320" s="1" t="str">
        <f t="shared" si="20"/>
        <v>NO</v>
      </c>
    </row>
    <row r="1321" spans="1:5" x14ac:dyDescent="0.25">
      <c r="A1321" t="str">
        <f>IF(ISERROR(VLOOKUP(CONCATENATE(MID(ANTIGUA!A1320,1,6),"*"),calculo!A:A,1,FALSE)),ANTIGUA!A1320," ")</f>
        <v xml:space="preserve"> </v>
      </c>
      <c r="B1321">
        <f>ANTIGUA!B1320</f>
        <v>0</v>
      </c>
      <c r="C1321">
        <f>ANTIGUA!C1320</f>
        <v>0</v>
      </c>
      <c r="D1321">
        <f>ANTIGUA!D1320</f>
        <v>0</v>
      </c>
      <c r="E1321" s="1" t="str">
        <f t="shared" si="20"/>
        <v>NO</v>
      </c>
    </row>
    <row r="1322" spans="1:5" x14ac:dyDescent="0.25">
      <c r="A1322" t="str">
        <f>IF(ISERROR(VLOOKUP(CONCATENATE(MID(ANTIGUA!A1321,1,6),"*"),calculo!A:A,1,FALSE)),ANTIGUA!A1321," ")</f>
        <v xml:space="preserve"> </v>
      </c>
      <c r="B1322">
        <f>ANTIGUA!B1321</f>
        <v>0</v>
      </c>
      <c r="C1322">
        <f>ANTIGUA!C1321</f>
        <v>0</v>
      </c>
      <c r="D1322">
        <f>ANTIGUA!D1321</f>
        <v>0</v>
      </c>
      <c r="E1322" s="1" t="str">
        <f t="shared" si="20"/>
        <v>NO</v>
      </c>
    </row>
    <row r="1323" spans="1:5" x14ac:dyDescent="0.25">
      <c r="A1323" t="str">
        <f>IF(ISERROR(VLOOKUP(CONCATENATE(MID(ANTIGUA!A1322,1,6),"*"),calculo!A:A,1,FALSE)),ANTIGUA!A1322," ")</f>
        <v xml:space="preserve"> </v>
      </c>
      <c r="B1323">
        <f>ANTIGUA!B1322</f>
        <v>0</v>
      </c>
      <c r="C1323">
        <f>ANTIGUA!C1322</f>
        <v>0</v>
      </c>
      <c r="D1323">
        <f>ANTIGUA!D1322</f>
        <v>0</v>
      </c>
      <c r="E1323" s="1" t="str">
        <f t="shared" si="20"/>
        <v>NO</v>
      </c>
    </row>
    <row r="1324" spans="1:5" x14ac:dyDescent="0.25">
      <c r="A1324" t="str">
        <f>IF(ISERROR(VLOOKUP(CONCATENATE(MID(ANTIGUA!A1323,1,6),"*"),calculo!A:A,1,FALSE)),ANTIGUA!A1323," ")</f>
        <v xml:space="preserve"> </v>
      </c>
      <c r="B1324">
        <f>ANTIGUA!B1323</f>
        <v>0</v>
      </c>
      <c r="C1324">
        <f>ANTIGUA!C1323</f>
        <v>0</v>
      </c>
      <c r="D1324">
        <f>ANTIGUA!D1323</f>
        <v>0</v>
      </c>
      <c r="E1324" s="1" t="str">
        <f t="shared" si="20"/>
        <v>NO</v>
      </c>
    </row>
    <row r="1325" spans="1:5" x14ac:dyDescent="0.25">
      <c r="A1325" t="str">
        <f>IF(ISERROR(VLOOKUP(CONCATENATE(MID(ANTIGUA!A1324,1,6),"*"),calculo!A:A,1,FALSE)),ANTIGUA!A1324," ")</f>
        <v xml:space="preserve"> </v>
      </c>
      <c r="B1325">
        <f>ANTIGUA!B1324</f>
        <v>0</v>
      </c>
      <c r="C1325">
        <f>ANTIGUA!C1324</f>
        <v>0</v>
      </c>
      <c r="D1325">
        <f>ANTIGUA!D1324</f>
        <v>0</v>
      </c>
      <c r="E1325" s="1" t="str">
        <f t="shared" si="20"/>
        <v>NO</v>
      </c>
    </row>
    <row r="1326" spans="1:5" x14ac:dyDescent="0.25">
      <c r="A1326" t="str">
        <f>IF(ISERROR(VLOOKUP(CONCATENATE(MID(ANTIGUA!A1325,1,6),"*"),calculo!A:A,1,FALSE)),ANTIGUA!A1325," ")</f>
        <v xml:space="preserve"> </v>
      </c>
      <c r="B1326">
        <f>ANTIGUA!B1325</f>
        <v>0</v>
      </c>
      <c r="C1326">
        <f>ANTIGUA!C1325</f>
        <v>0</v>
      </c>
      <c r="D1326">
        <f>ANTIGUA!D1325</f>
        <v>0</v>
      </c>
      <c r="E1326" s="1" t="str">
        <f t="shared" si="20"/>
        <v>NO</v>
      </c>
    </row>
    <row r="1327" spans="1:5" x14ac:dyDescent="0.25">
      <c r="A1327" t="str">
        <f>IF(ISERROR(VLOOKUP(CONCATENATE(MID(ANTIGUA!A1326,1,6),"*"),calculo!A:A,1,FALSE)),ANTIGUA!A1326," ")</f>
        <v xml:space="preserve"> </v>
      </c>
      <c r="B1327">
        <f>ANTIGUA!B1326</f>
        <v>0</v>
      </c>
      <c r="C1327">
        <f>ANTIGUA!C1326</f>
        <v>0</v>
      </c>
      <c r="D1327">
        <f>ANTIGUA!D1326</f>
        <v>0</v>
      </c>
      <c r="E1327" s="1" t="str">
        <f t="shared" si="20"/>
        <v>NO</v>
      </c>
    </row>
    <row r="1328" spans="1:5" x14ac:dyDescent="0.25">
      <c r="A1328" t="str">
        <f>IF(ISERROR(VLOOKUP(CONCATENATE(MID(ANTIGUA!A1327,1,6),"*"),calculo!A:A,1,FALSE)),ANTIGUA!A1327," ")</f>
        <v xml:space="preserve"> </v>
      </c>
      <c r="B1328">
        <f>ANTIGUA!B1327</f>
        <v>0</v>
      </c>
      <c r="C1328">
        <f>ANTIGUA!C1327</f>
        <v>0</v>
      </c>
      <c r="D1328">
        <f>ANTIGUA!D1327</f>
        <v>0</v>
      </c>
      <c r="E1328" s="1" t="str">
        <f t="shared" si="20"/>
        <v>NO</v>
      </c>
    </row>
    <row r="1329" spans="1:5" x14ac:dyDescent="0.25">
      <c r="A1329" t="str">
        <f>IF(ISERROR(VLOOKUP(CONCATENATE(MID(ANTIGUA!A1328,1,6),"*"),calculo!A:A,1,FALSE)),ANTIGUA!A1328," ")</f>
        <v xml:space="preserve"> </v>
      </c>
      <c r="B1329">
        <f>ANTIGUA!B1328</f>
        <v>0</v>
      </c>
      <c r="C1329">
        <f>ANTIGUA!C1328</f>
        <v>0</v>
      </c>
      <c r="D1329">
        <f>ANTIGUA!D1328</f>
        <v>0</v>
      </c>
      <c r="E1329" s="1" t="str">
        <f t="shared" si="20"/>
        <v>NO</v>
      </c>
    </row>
    <row r="1330" spans="1:5" x14ac:dyDescent="0.25">
      <c r="A1330" t="str">
        <f>IF(ISERROR(VLOOKUP(CONCATENATE(MID(ANTIGUA!A1329,1,6),"*"),calculo!A:A,1,FALSE)),ANTIGUA!A1329," ")</f>
        <v xml:space="preserve"> </v>
      </c>
      <c r="B1330">
        <f>ANTIGUA!B1329</f>
        <v>0</v>
      </c>
      <c r="C1330">
        <f>ANTIGUA!C1329</f>
        <v>0</v>
      </c>
      <c r="D1330">
        <f>ANTIGUA!D1329</f>
        <v>0</v>
      </c>
      <c r="E1330" s="1" t="str">
        <f t="shared" si="20"/>
        <v>NO</v>
      </c>
    </row>
    <row r="1331" spans="1:5" x14ac:dyDescent="0.25">
      <c r="A1331" t="str">
        <f>IF(ISERROR(VLOOKUP(CONCATENATE(MID(ANTIGUA!A1330,1,6),"*"),calculo!A:A,1,FALSE)),ANTIGUA!A1330," ")</f>
        <v xml:space="preserve"> </v>
      </c>
      <c r="B1331">
        <f>ANTIGUA!B1330</f>
        <v>0</v>
      </c>
      <c r="C1331">
        <f>ANTIGUA!C1330</f>
        <v>0</v>
      </c>
      <c r="D1331">
        <f>ANTIGUA!D1330</f>
        <v>0</v>
      </c>
      <c r="E1331" s="1" t="str">
        <f t="shared" si="20"/>
        <v>NO</v>
      </c>
    </row>
    <row r="1332" spans="1:5" x14ac:dyDescent="0.25">
      <c r="A1332" t="str">
        <f>IF(ISERROR(VLOOKUP(CONCATENATE(MID(ANTIGUA!A1331,1,6),"*"),calculo!A:A,1,FALSE)),ANTIGUA!A1331," ")</f>
        <v xml:space="preserve"> </v>
      </c>
      <c r="B1332">
        <f>ANTIGUA!B1331</f>
        <v>0</v>
      </c>
      <c r="C1332">
        <f>ANTIGUA!C1331</f>
        <v>0</v>
      </c>
      <c r="D1332">
        <f>ANTIGUA!D1331</f>
        <v>0</v>
      </c>
      <c r="E1332" s="1" t="str">
        <f t="shared" si="20"/>
        <v>NO</v>
      </c>
    </row>
    <row r="1333" spans="1:5" x14ac:dyDescent="0.25">
      <c r="A1333" t="str">
        <f>IF(ISERROR(VLOOKUP(CONCATENATE(MID(ANTIGUA!A1332,1,6),"*"),calculo!A:A,1,FALSE)),ANTIGUA!A1332," ")</f>
        <v xml:space="preserve"> </v>
      </c>
      <c r="B1333">
        <f>ANTIGUA!B1332</f>
        <v>0</v>
      </c>
      <c r="C1333">
        <f>ANTIGUA!C1332</f>
        <v>0</v>
      </c>
      <c r="D1333">
        <f>ANTIGUA!D1332</f>
        <v>0</v>
      </c>
      <c r="E1333" s="1" t="str">
        <f t="shared" si="20"/>
        <v>NO</v>
      </c>
    </row>
    <row r="1334" spans="1:5" x14ac:dyDescent="0.25">
      <c r="A1334" t="str">
        <f>IF(ISERROR(VLOOKUP(CONCATENATE(MID(ANTIGUA!A1333,1,6),"*"),calculo!A:A,1,FALSE)),ANTIGUA!A1333," ")</f>
        <v xml:space="preserve"> </v>
      </c>
      <c r="B1334">
        <f>ANTIGUA!B1333</f>
        <v>0</v>
      </c>
      <c r="C1334">
        <f>ANTIGUA!C1333</f>
        <v>0</v>
      </c>
      <c r="D1334">
        <f>ANTIGUA!D1333</f>
        <v>0</v>
      </c>
      <c r="E1334" s="1" t="str">
        <f t="shared" si="20"/>
        <v>NO</v>
      </c>
    </row>
    <row r="1335" spans="1:5" x14ac:dyDescent="0.25">
      <c r="A1335" t="str">
        <f>IF(ISERROR(VLOOKUP(CONCATENATE(MID(ANTIGUA!A1334,1,6),"*"),calculo!A:A,1,FALSE)),ANTIGUA!A1334," ")</f>
        <v xml:space="preserve"> </v>
      </c>
      <c r="B1335">
        <f>ANTIGUA!B1334</f>
        <v>0</v>
      </c>
      <c r="C1335">
        <f>ANTIGUA!C1334</f>
        <v>0</v>
      </c>
      <c r="D1335">
        <f>ANTIGUA!D1334</f>
        <v>0</v>
      </c>
      <c r="E1335" s="1" t="str">
        <f t="shared" si="20"/>
        <v>NO</v>
      </c>
    </row>
    <row r="1336" spans="1:5" x14ac:dyDescent="0.25">
      <c r="A1336" t="str">
        <f>IF(ISERROR(VLOOKUP(CONCATENATE(MID(ANTIGUA!A1335,1,6),"*"),calculo!A:A,1,FALSE)),ANTIGUA!A1335," ")</f>
        <v xml:space="preserve"> </v>
      </c>
      <c r="B1336">
        <f>ANTIGUA!B1335</f>
        <v>0</v>
      </c>
      <c r="C1336">
        <f>ANTIGUA!C1335</f>
        <v>0</v>
      </c>
      <c r="D1336">
        <f>ANTIGUA!D1335</f>
        <v>0</v>
      </c>
      <c r="E1336" s="1" t="str">
        <f t="shared" si="20"/>
        <v>NO</v>
      </c>
    </row>
    <row r="1337" spans="1:5" x14ac:dyDescent="0.25">
      <c r="A1337" t="str">
        <f>IF(ISERROR(VLOOKUP(CONCATENATE(MID(ANTIGUA!A1336,1,6),"*"),calculo!A:A,1,FALSE)),ANTIGUA!A1336," ")</f>
        <v xml:space="preserve"> </v>
      </c>
      <c r="B1337">
        <f>ANTIGUA!B1336</f>
        <v>0</v>
      </c>
      <c r="C1337">
        <f>ANTIGUA!C1336</f>
        <v>0</v>
      </c>
      <c r="D1337">
        <f>ANTIGUA!D1336</f>
        <v>0</v>
      </c>
      <c r="E1337" s="1" t="str">
        <f t="shared" si="20"/>
        <v>NO</v>
      </c>
    </row>
    <row r="1338" spans="1:5" x14ac:dyDescent="0.25">
      <c r="A1338" t="str">
        <f>IF(ISERROR(VLOOKUP(CONCATENATE(MID(ANTIGUA!A1337,1,6),"*"),calculo!A:A,1,FALSE)),ANTIGUA!A1337," ")</f>
        <v xml:space="preserve"> </v>
      </c>
      <c r="B1338">
        <f>ANTIGUA!B1337</f>
        <v>0</v>
      </c>
      <c r="C1338">
        <f>ANTIGUA!C1337</f>
        <v>0</v>
      </c>
      <c r="D1338">
        <f>ANTIGUA!D1337</f>
        <v>0</v>
      </c>
      <c r="E1338" s="1" t="str">
        <f t="shared" si="20"/>
        <v>NO</v>
      </c>
    </row>
    <row r="1339" spans="1:5" x14ac:dyDescent="0.25">
      <c r="A1339" t="str">
        <f>IF(ISERROR(VLOOKUP(CONCATENATE(MID(ANTIGUA!A1338,1,6),"*"),calculo!A:A,1,FALSE)),ANTIGUA!A1338," ")</f>
        <v xml:space="preserve"> </v>
      </c>
      <c r="B1339">
        <f>ANTIGUA!B1338</f>
        <v>0</v>
      </c>
      <c r="C1339">
        <f>ANTIGUA!C1338</f>
        <v>0</v>
      </c>
      <c r="D1339">
        <f>ANTIGUA!D1338</f>
        <v>0</v>
      </c>
      <c r="E1339" s="1" t="str">
        <f t="shared" si="20"/>
        <v>NO</v>
      </c>
    </row>
    <row r="1340" spans="1:5" x14ac:dyDescent="0.25">
      <c r="A1340" t="str">
        <f>IF(ISERROR(VLOOKUP(CONCATENATE(MID(ANTIGUA!A1339,1,6),"*"),calculo!A:A,1,FALSE)),ANTIGUA!A1339," ")</f>
        <v xml:space="preserve"> </v>
      </c>
      <c r="B1340">
        <f>ANTIGUA!B1339</f>
        <v>0</v>
      </c>
      <c r="C1340">
        <f>ANTIGUA!C1339</f>
        <v>0</v>
      </c>
      <c r="D1340">
        <f>ANTIGUA!D1339</f>
        <v>0</v>
      </c>
      <c r="E1340" s="1" t="str">
        <f t="shared" si="20"/>
        <v>NO</v>
      </c>
    </row>
    <row r="1341" spans="1:5" x14ac:dyDescent="0.25">
      <c r="A1341" t="str">
        <f>IF(ISERROR(VLOOKUP(CONCATENATE(MID(ANTIGUA!A1340,1,6),"*"),calculo!A:A,1,FALSE)),ANTIGUA!A1340," ")</f>
        <v xml:space="preserve"> </v>
      </c>
      <c r="B1341">
        <f>ANTIGUA!B1340</f>
        <v>0</v>
      </c>
      <c r="C1341">
        <f>ANTIGUA!C1340</f>
        <v>0</v>
      </c>
      <c r="D1341">
        <f>ANTIGUA!D1340</f>
        <v>0</v>
      </c>
      <c r="E1341" s="1" t="str">
        <f t="shared" si="20"/>
        <v>NO</v>
      </c>
    </row>
    <row r="1342" spans="1:5" x14ac:dyDescent="0.25">
      <c r="A1342" t="str">
        <f>IF(ISERROR(VLOOKUP(CONCATENATE(MID(ANTIGUA!A1341,1,6),"*"),calculo!A:A,1,FALSE)),ANTIGUA!A1341," ")</f>
        <v xml:space="preserve"> </v>
      </c>
      <c r="B1342">
        <f>ANTIGUA!B1341</f>
        <v>0</v>
      </c>
      <c r="C1342">
        <f>ANTIGUA!C1341</f>
        <v>0</v>
      </c>
      <c r="D1342">
        <f>ANTIGUA!D1341</f>
        <v>0</v>
      </c>
      <c r="E1342" s="1" t="str">
        <f t="shared" si="20"/>
        <v>NO</v>
      </c>
    </row>
    <row r="1343" spans="1:5" x14ac:dyDescent="0.25">
      <c r="A1343" t="str">
        <f>IF(ISERROR(VLOOKUP(CONCATENATE(MID(ANTIGUA!A1342,1,6),"*"),calculo!A:A,1,FALSE)),ANTIGUA!A1342," ")</f>
        <v xml:space="preserve"> </v>
      </c>
      <c r="B1343">
        <f>ANTIGUA!B1342</f>
        <v>0</v>
      </c>
      <c r="C1343">
        <f>ANTIGUA!C1342</f>
        <v>0</v>
      </c>
      <c r="D1343">
        <f>ANTIGUA!D1342</f>
        <v>0</v>
      </c>
      <c r="E1343" s="1" t="str">
        <f t="shared" si="20"/>
        <v>NO</v>
      </c>
    </row>
    <row r="1344" spans="1:5" x14ac:dyDescent="0.25">
      <c r="A1344" t="str">
        <f>IF(ISERROR(VLOOKUP(CONCATENATE(MID(ANTIGUA!A1343,1,6),"*"),calculo!A:A,1,FALSE)),ANTIGUA!A1343," ")</f>
        <v xml:space="preserve"> </v>
      </c>
      <c r="B1344">
        <f>ANTIGUA!B1343</f>
        <v>0</v>
      </c>
      <c r="C1344">
        <f>ANTIGUA!C1343</f>
        <v>0</v>
      </c>
      <c r="D1344">
        <f>ANTIGUA!D1343</f>
        <v>0</v>
      </c>
      <c r="E1344" s="1" t="str">
        <f t="shared" si="20"/>
        <v>NO</v>
      </c>
    </row>
    <row r="1345" spans="1:5" x14ac:dyDescent="0.25">
      <c r="A1345" t="str">
        <f>IF(ISERROR(VLOOKUP(CONCATENATE(MID(ANTIGUA!A1344,1,6),"*"),calculo!A:A,1,FALSE)),ANTIGUA!A1344," ")</f>
        <v xml:space="preserve"> </v>
      </c>
      <c r="B1345">
        <f>ANTIGUA!B1344</f>
        <v>0</v>
      </c>
      <c r="C1345">
        <f>ANTIGUA!C1344</f>
        <v>0</v>
      </c>
      <c r="D1345">
        <f>ANTIGUA!D1344</f>
        <v>0</v>
      </c>
      <c r="E1345" s="1" t="str">
        <f t="shared" si="20"/>
        <v>NO</v>
      </c>
    </row>
    <row r="1346" spans="1:5" x14ac:dyDescent="0.25">
      <c r="A1346" t="str">
        <f>IF(ISERROR(VLOOKUP(CONCATENATE(MID(ANTIGUA!A1345,1,6),"*"),calculo!A:A,1,FALSE)),ANTIGUA!A1345," ")</f>
        <v xml:space="preserve"> </v>
      </c>
      <c r="B1346">
        <f>ANTIGUA!B1345</f>
        <v>0</v>
      </c>
      <c r="C1346">
        <f>ANTIGUA!C1345</f>
        <v>0</v>
      </c>
      <c r="D1346">
        <f>ANTIGUA!D1345</f>
        <v>0</v>
      </c>
      <c r="E1346" s="1" t="str">
        <f t="shared" si="20"/>
        <v>NO</v>
      </c>
    </row>
    <row r="1347" spans="1:5" x14ac:dyDescent="0.25">
      <c r="A1347" t="str">
        <f>IF(ISERROR(VLOOKUP(CONCATENATE(MID(ANTIGUA!A1346,1,6),"*"),calculo!A:A,1,FALSE)),ANTIGUA!A1346," ")</f>
        <v xml:space="preserve"> </v>
      </c>
      <c r="B1347">
        <f>ANTIGUA!B1346</f>
        <v>0</v>
      </c>
      <c r="C1347">
        <f>ANTIGUA!C1346</f>
        <v>0</v>
      </c>
      <c r="D1347">
        <f>ANTIGUA!D1346</f>
        <v>0</v>
      </c>
      <c r="E1347" s="1" t="str">
        <f t="shared" si="20"/>
        <v>NO</v>
      </c>
    </row>
    <row r="1348" spans="1:5" x14ac:dyDescent="0.25">
      <c r="A1348" t="str">
        <f>IF(ISERROR(VLOOKUP(CONCATENATE(MID(ANTIGUA!A1347,1,6),"*"),calculo!A:A,1,FALSE)),ANTIGUA!A1347," ")</f>
        <v xml:space="preserve"> </v>
      </c>
      <c r="B1348">
        <f>ANTIGUA!B1347</f>
        <v>0</v>
      </c>
      <c r="C1348">
        <f>ANTIGUA!C1347</f>
        <v>0</v>
      </c>
      <c r="D1348">
        <f>ANTIGUA!D1347</f>
        <v>0</v>
      </c>
      <c r="E1348" s="1" t="str">
        <f t="shared" ref="E1348:E1411" si="21">IF(A1348=" ","NO","SI")</f>
        <v>NO</v>
      </c>
    </row>
    <row r="1349" spans="1:5" x14ac:dyDescent="0.25">
      <c r="A1349" t="str">
        <f>IF(ISERROR(VLOOKUP(CONCATENATE(MID(ANTIGUA!A1348,1,6),"*"),calculo!A:A,1,FALSE)),ANTIGUA!A1348," ")</f>
        <v xml:space="preserve"> </v>
      </c>
      <c r="B1349">
        <f>ANTIGUA!B1348</f>
        <v>0</v>
      </c>
      <c r="C1349">
        <f>ANTIGUA!C1348</f>
        <v>0</v>
      </c>
      <c r="D1349">
        <f>ANTIGUA!D1348</f>
        <v>0</v>
      </c>
      <c r="E1349" s="1" t="str">
        <f t="shared" si="21"/>
        <v>NO</v>
      </c>
    </row>
    <row r="1350" spans="1:5" x14ac:dyDescent="0.25">
      <c r="A1350" t="str">
        <f>IF(ISERROR(VLOOKUP(CONCATENATE(MID(ANTIGUA!A1349,1,6),"*"),calculo!A:A,1,FALSE)),ANTIGUA!A1349," ")</f>
        <v xml:space="preserve"> </v>
      </c>
      <c r="B1350">
        <f>ANTIGUA!B1349</f>
        <v>0</v>
      </c>
      <c r="C1350">
        <f>ANTIGUA!C1349</f>
        <v>0</v>
      </c>
      <c r="D1350">
        <f>ANTIGUA!D1349</f>
        <v>0</v>
      </c>
      <c r="E1350" s="1" t="str">
        <f t="shared" si="21"/>
        <v>NO</v>
      </c>
    </row>
    <row r="1351" spans="1:5" x14ac:dyDescent="0.25">
      <c r="A1351" t="str">
        <f>IF(ISERROR(VLOOKUP(CONCATENATE(MID(ANTIGUA!A1350,1,6),"*"),calculo!A:A,1,FALSE)),ANTIGUA!A1350," ")</f>
        <v xml:space="preserve"> </v>
      </c>
      <c r="B1351">
        <f>ANTIGUA!B1350</f>
        <v>0</v>
      </c>
      <c r="C1351">
        <f>ANTIGUA!C1350</f>
        <v>0</v>
      </c>
      <c r="D1351">
        <f>ANTIGUA!D1350</f>
        <v>0</v>
      </c>
      <c r="E1351" s="1" t="str">
        <f t="shared" si="21"/>
        <v>NO</v>
      </c>
    </row>
    <row r="1352" spans="1:5" x14ac:dyDescent="0.25">
      <c r="A1352" t="str">
        <f>IF(ISERROR(VLOOKUP(CONCATENATE(MID(ANTIGUA!A1351,1,6),"*"),calculo!A:A,1,FALSE)),ANTIGUA!A1351," ")</f>
        <v xml:space="preserve"> </v>
      </c>
      <c r="B1352">
        <f>ANTIGUA!B1351</f>
        <v>0</v>
      </c>
      <c r="C1352">
        <f>ANTIGUA!C1351</f>
        <v>0</v>
      </c>
      <c r="D1352">
        <f>ANTIGUA!D1351</f>
        <v>0</v>
      </c>
      <c r="E1352" s="1" t="str">
        <f t="shared" si="21"/>
        <v>NO</v>
      </c>
    </row>
    <row r="1353" spans="1:5" x14ac:dyDescent="0.25">
      <c r="A1353" t="str">
        <f>IF(ISERROR(VLOOKUP(CONCATENATE(MID(ANTIGUA!A1352,1,6),"*"),calculo!A:A,1,FALSE)),ANTIGUA!A1352," ")</f>
        <v xml:space="preserve"> </v>
      </c>
      <c r="B1353">
        <f>ANTIGUA!B1352</f>
        <v>0</v>
      </c>
      <c r="C1353">
        <f>ANTIGUA!C1352</f>
        <v>0</v>
      </c>
      <c r="D1353">
        <f>ANTIGUA!D1352</f>
        <v>0</v>
      </c>
      <c r="E1353" s="1" t="str">
        <f t="shared" si="21"/>
        <v>NO</v>
      </c>
    </row>
    <row r="1354" spans="1:5" x14ac:dyDescent="0.25">
      <c r="A1354" t="str">
        <f>IF(ISERROR(VLOOKUP(CONCATENATE(MID(ANTIGUA!A1353,1,6),"*"),calculo!A:A,1,FALSE)),ANTIGUA!A1353," ")</f>
        <v xml:space="preserve"> </v>
      </c>
      <c r="B1354">
        <f>ANTIGUA!B1353</f>
        <v>0</v>
      </c>
      <c r="C1354">
        <f>ANTIGUA!C1353</f>
        <v>0</v>
      </c>
      <c r="D1354">
        <f>ANTIGUA!D1353</f>
        <v>0</v>
      </c>
      <c r="E1354" s="1" t="str">
        <f t="shared" si="21"/>
        <v>NO</v>
      </c>
    </row>
    <row r="1355" spans="1:5" x14ac:dyDescent="0.25">
      <c r="A1355" t="str">
        <f>IF(ISERROR(VLOOKUP(CONCATENATE(MID(ANTIGUA!A1354,1,6),"*"),calculo!A:A,1,FALSE)),ANTIGUA!A1354," ")</f>
        <v xml:space="preserve"> </v>
      </c>
      <c r="B1355">
        <f>ANTIGUA!B1354</f>
        <v>0</v>
      </c>
      <c r="C1355">
        <f>ANTIGUA!C1354</f>
        <v>0</v>
      </c>
      <c r="D1355">
        <f>ANTIGUA!D1354</f>
        <v>0</v>
      </c>
      <c r="E1355" s="1" t="str">
        <f t="shared" si="21"/>
        <v>NO</v>
      </c>
    </row>
    <row r="1356" spans="1:5" x14ac:dyDescent="0.25">
      <c r="A1356" t="str">
        <f>IF(ISERROR(VLOOKUP(CONCATENATE(MID(ANTIGUA!A1355,1,6),"*"),calculo!A:A,1,FALSE)),ANTIGUA!A1355," ")</f>
        <v xml:space="preserve"> </v>
      </c>
      <c r="B1356">
        <f>ANTIGUA!B1355</f>
        <v>0</v>
      </c>
      <c r="C1356">
        <f>ANTIGUA!C1355</f>
        <v>0</v>
      </c>
      <c r="D1356">
        <f>ANTIGUA!D1355</f>
        <v>0</v>
      </c>
      <c r="E1356" s="1" t="str">
        <f t="shared" si="21"/>
        <v>NO</v>
      </c>
    </row>
    <row r="1357" spans="1:5" x14ac:dyDescent="0.25">
      <c r="A1357" t="str">
        <f>IF(ISERROR(VLOOKUP(CONCATENATE(MID(ANTIGUA!A1356,1,6),"*"),calculo!A:A,1,FALSE)),ANTIGUA!A1356," ")</f>
        <v xml:space="preserve"> </v>
      </c>
      <c r="B1357">
        <f>ANTIGUA!B1356</f>
        <v>0</v>
      </c>
      <c r="C1357">
        <f>ANTIGUA!C1356</f>
        <v>0</v>
      </c>
      <c r="D1357">
        <f>ANTIGUA!D1356</f>
        <v>0</v>
      </c>
      <c r="E1357" s="1" t="str">
        <f t="shared" si="21"/>
        <v>NO</v>
      </c>
    </row>
    <row r="1358" spans="1:5" x14ac:dyDescent="0.25">
      <c r="A1358" t="str">
        <f>IF(ISERROR(VLOOKUP(CONCATENATE(MID(ANTIGUA!A1357,1,6),"*"),calculo!A:A,1,FALSE)),ANTIGUA!A1357," ")</f>
        <v xml:space="preserve"> </v>
      </c>
      <c r="B1358">
        <f>ANTIGUA!B1357</f>
        <v>0</v>
      </c>
      <c r="C1358">
        <f>ANTIGUA!C1357</f>
        <v>0</v>
      </c>
      <c r="D1358">
        <f>ANTIGUA!D1357</f>
        <v>0</v>
      </c>
      <c r="E1358" s="1" t="str">
        <f t="shared" si="21"/>
        <v>NO</v>
      </c>
    </row>
    <row r="1359" spans="1:5" x14ac:dyDescent="0.25">
      <c r="A1359" t="str">
        <f>IF(ISERROR(VLOOKUP(CONCATENATE(MID(ANTIGUA!A1358,1,6),"*"),calculo!A:A,1,FALSE)),ANTIGUA!A1358," ")</f>
        <v xml:space="preserve"> </v>
      </c>
      <c r="B1359">
        <f>ANTIGUA!B1358</f>
        <v>0</v>
      </c>
      <c r="C1359">
        <f>ANTIGUA!C1358</f>
        <v>0</v>
      </c>
      <c r="D1359">
        <f>ANTIGUA!D1358</f>
        <v>0</v>
      </c>
      <c r="E1359" s="1" t="str">
        <f t="shared" si="21"/>
        <v>NO</v>
      </c>
    </row>
    <row r="1360" spans="1:5" x14ac:dyDescent="0.25">
      <c r="A1360" t="str">
        <f>IF(ISERROR(VLOOKUP(CONCATENATE(MID(ANTIGUA!A1359,1,6),"*"),calculo!A:A,1,FALSE)),ANTIGUA!A1359," ")</f>
        <v xml:space="preserve"> </v>
      </c>
      <c r="B1360">
        <f>ANTIGUA!B1359</f>
        <v>0</v>
      </c>
      <c r="C1360">
        <f>ANTIGUA!C1359</f>
        <v>0</v>
      </c>
      <c r="D1360">
        <f>ANTIGUA!D1359</f>
        <v>0</v>
      </c>
      <c r="E1360" s="1" t="str">
        <f t="shared" si="21"/>
        <v>NO</v>
      </c>
    </row>
    <row r="1361" spans="1:5" x14ac:dyDescent="0.25">
      <c r="A1361" t="str">
        <f>IF(ISERROR(VLOOKUP(CONCATENATE(MID(ANTIGUA!A1360,1,6),"*"),calculo!A:A,1,FALSE)),ANTIGUA!A1360," ")</f>
        <v xml:space="preserve"> </v>
      </c>
      <c r="B1361">
        <f>ANTIGUA!B1360</f>
        <v>0</v>
      </c>
      <c r="C1361">
        <f>ANTIGUA!C1360</f>
        <v>0</v>
      </c>
      <c r="D1361">
        <f>ANTIGUA!D1360</f>
        <v>0</v>
      </c>
      <c r="E1361" s="1" t="str">
        <f t="shared" si="21"/>
        <v>NO</v>
      </c>
    </row>
    <row r="1362" spans="1:5" x14ac:dyDescent="0.25">
      <c r="A1362" t="str">
        <f>IF(ISERROR(VLOOKUP(CONCATENATE(MID(ANTIGUA!A1361,1,6),"*"),calculo!A:A,1,FALSE)),ANTIGUA!A1361," ")</f>
        <v xml:space="preserve"> </v>
      </c>
      <c r="B1362">
        <f>ANTIGUA!B1361</f>
        <v>0</v>
      </c>
      <c r="C1362">
        <f>ANTIGUA!C1361</f>
        <v>0</v>
      </c>
      <c r="D1362">
        <f>ANTIGUA!D1361</f>
        <v>0</v>
      </c>
      <c r="E1362" s="1" t="str">
        <f t="shared" si="21"/>
        <v>NO</v>
      </c>
    </row>
    <row r="1363" spans="1:5" x14ac:dyDescent="0.25">
      <c r="A1363" t="str">
        <f>IF(ISERROR(VLOOKUP(CONCATENATE(MID(ANTIGUA!A1362,1,6),"*"),calculo!A:A,1,FALSE)),ANTIGUA!A1362," ")</f>
        <v xml:space="preserve"> </v>
      </c>
      <c r="B1363">
        <f>ANTIGUA!B1362</f>
        <v>0</v>
      </c>
      <c r="C1363">
        <f>ANTIGUA!C1362</f>
        <v>0</v>
      </c>
      <c r="D1363">
        <f>ANTIGUA!D1362</f>
        <v>0</v>
      </c>
      <c r="E1363" s="1" t="str">
        <f t="shared" si="21"/>
        <v>NO</v>
      </c>
    </row>
    <row r="1364" spans="1:5" x14ac:dyDescent="0.25">
      <c r="A1364" t="str">
        <f>IF(ISERROR(VLOOKUP(CONCATENATE(MID(ANTIGUA!A1363,1,6),"*"),calculo!A:A,1,FALSE)),ANTIGUA!A1363," ")</f>
        <v xml:space="preserve"> </v>
      </c>
      <c r="B1364">
        <f>ANTIGUA!B1363</f>
        <v>0</v>
      </c>
      <c r="C1364">
        <f>ANTIGUA!C1363</f>
        <v>0</v>
      </c>
      <c r="D1364">
        <f>ANTIGUA!D1363</f>
        <v>0</v>
      </c>
      <c r="E1364" s="1" t="str">
        <f t="shared" si="21"/>
        <v>NO</v>
      </c>
    </row>
    <row r="1365" spans="1:5" x14ac:dyDescent="0.25">
      <c r="A1365" t="str">
        <f>IF(ISERROR(VLOOKUP(CONCATENATE(MID(ANTIGUA!A1364,1,6),"*"),calculo!A:A,1,FALSE)),ANTIGUA!A1364," ")</f>
        <v xml:space="preserve"> </v>
      </c>
      <c r="B1365">
        <f>ANTIGUA!B1364</f>
        <v>0</v>
      </c>
      <c r="C1365">
        <f>ANTIGUA!C1364</f>
        <v>0</v>
      </c>
      <c r="D1365">
        <f>ANTIGUA!D1364</f>
        <v>0</v>
      </c>
      <c r="E1365" s="1" t="str">
        <f t="shared" si="21"/>
        <v>NO</v>
      </c>
    </row>
    <row r="1366" spans="1:5" x14ac:dyDescent="0.25">
      <c r="A1366" t="str">
        <f>IF(ISERROR(VLOOKUP(CONCATENATE(MID(ANTIGUA!A1365,1,6),"*"),calculo!A:A,1,FALSE)),ANTIGUA!A1365," ")</f>
        <v xml:space="preserve"> </v>
      </c>
      <c r="B1366">
        <f>ANTIGUA!B1365</f>
        <v>0</v>
      </c>
      <c r="C1366">
        <f>ANTIGUA!C1365</f>
        <v>0</v>
      </c>
      <c r="D1366">
        <f>ANTIGUA!D1365</f>
        <v>0</v>
      </c>
      <c r="E1366" s="1" t="str">
        <f t="shared" si="21"/>
        <v>NO</v>
      </c>
    </row>
    <row r="1367" spans="1:5" x14ac:dyDescent="0.25">
      <c r="A1367" t="str">
        <f>IF(ISERROR(VLOOKUP(CONCATENATE(MID(ANTIGUA!A1366,1,6),"*"),calculo!A:A,1,FALSE)),ANTIGUA!A1366," ")</f>
        <v xml:space="preserve"> </v>
      </c>
      <c r="B1367">
        <f>ANTIGUA!B1366</f>
        <v>0</v>
      </c>
      <c r="C1367">
        <f>ANTIGUA!C1366</f>
        <v>0</v>
      </c>
      <c r="D1367">
        <f>ANTIGUA!D1366</f>
        <v>0</v>
      </c>
      <c r="E1367" s="1" t="str">
        <f t="shared" si="21"/>
        <v>NO</v>
      </c>
    </row>
    <row r="1368" spans="1:5" x14ac:dyDescent="0.25">
      <c r="A1368" t="str">
        <f>IF(ISERROR(VLOOKUP(CONCATENATE(MID(ANTIGUA!A1367,1,6),"*"),calculo!A:A,1,FALSE)),ANTIGUA!A1367," ")</f>
        <v xml:space="preserve"> </v>
      </c>
      <c r="B1368">
        <f>ANTIGUA!B1367</f>
        <v>0</v>
      </c>
      <c r="C1368">
        <f>ANTIGUA!C1367</f>
        <v>0</v>
      </c>
      <c r="D1368">
        <f>ANTIGUA!D1367</f>
        <v>0</v>
      </c>
      <c r="E1368" s="1" t="str">
        <f t="shared" si="21"/>
        <v>NO</v>
      </c>
    </row>
    <row r="1369" spans="1:5" x14ac:dyDescent="0.25">
      <c r="A1369" t="str">
        <f>IF(ISERROR(VLOOKUP(CONCATENATE(MID(ANTIGUA!A1368,1,6),"*"),calculo!A:A,1,FALSE)),ANTIGUA!A1368," ")</f>
        <v xml:space="preserve"> </v>
      </c>
      <c r="B1369">
        <f>ANTIGUA!B1368</f>
        <v>0</v>
      </c>
      <c r="C1369">
        <f>ANTIGUA!C1368</f>
        <v>0</v>
      </c>
      <c r="D1369">
        <f>ANTIGUA!D1368</f>
        <v>0</v>
      </c>
      <c r="E1369" s="1" t="str">
        <f t="shared" si="21"/>
        <v>NO</v>
      </c>
    </row>
    <row r="1370" spans="1:5" x14ac:dyDescent="0.25">
      <c r="A1370" t="str">
        <f>IF(ISERROR(VLOOKUP(CONCATENATE(MID(ANTIGUA!A1369,1,6),"*"),calculo!A:A,1,FALSE)),ANTIGUA!A1369," ")</f>
        <v xml:space="preserve"> </v>
      </c>
      <c r="B1370">
        <f>ANTIGUA!B1369</f>
        <v>0</v>
      </c>
      <c r="C1370">
        <f>ANTIGUA!C1369</f>
        <v>0</v>
      </c>
      <c r="D1370">
        <f>ANTIGUA!D1369</f>
        <v>0</v>
      </c>
      <c r="E1370" s="1" t="str">
        <f t="shared" si="21"/>
        <v>NO</v>
      </c>
    </row>
    <row r="1371" spans="1:5" x14ac:dyDescent="0.25">
      <c r="A1371" t="str">
        <f>IF(ISERROR(VLOOKUP(CONCATENATE(MID(ANTIGUA!A1370,1,6),"*"),calculo!A:A,1,FALSE)),ANTIGUA!A1370," ")</f>
        <v xml:space="preserve"> </v>
      </c>
      <c r="B1371">
        <f>ANTIGUA!B1370</f>
        <v>0</v>
      </c>
      <c r="C1371">
        <f>ANTIGUA!C1370</f>
        <v>0</v>
      </c>
      <c r="D1371">
        <f>ANTIGUA!D1370</f>
        <v>0</v>
      </c>
      <c r="E1371" s="1" t="str">
        <f t="shared" si="21"/>
        <v>NO</v>
      </c>
    </row>
    <row r="1372" spans="1:5" x14ac:dyDescent="0.25">
      <c r="A1372" t="str">
        <f>IF(ISERROR(VLOOKUP(CONCATENATE(MID(ANTIGUA!A1371,1,6),"*"),calculo!A:A,1,FALSE)),ANTIGUA!A1371," ")</f>
        <v xml:space="preserve"> </v>
      </c>
      <c r="B1372">
        <f>ANTIGUA!B1371</f>
        <v>0</v>
      </c>
      <c r="C1372">
        <f>ANTIGUA!C1371</f>
        <v>0</v>
      </c>
      <c r="D1372">
        <f>ANTIGUA!D1371</f>
        <v>0</v>
      </c>
      <c r="E1372" s="1" t="str">
        <f t="shared" si="21"/>
        <v>NO</v>
      </c>
    </row>
    <row r="1373" spans="1:5" x14ac:dyDescent="0.25">
      <c r="A1373" t="str">
        <f>IF(ISERROR(VLOOKUP(CONCATENATE(MID(ANTIGUA!A1372,1,6),"*"),calculo!A:A,1,FALSE)),ANTIGUA!A1372," ")</f>
        <v xml:space="preserve"> </v>
      </c>
      <c r="B1373">
        <f>ANTIGUA!B1372</f>
        <v>0</v>
      </c>
      <c r="C1373">
        <f>ANTIGUA!C1372</f>
        <v>0</v>
      </c>
      <c r="D1373">
        <f>ANTIGUA!D1372</f>
        <v>0</v>
      </c>
      <c r="E1373" s="1" t="str">
        <f t="shared" si="21"/>
        <v>NO</v>
      </c>
    </row>
    <row r="1374" spans="1:5" x14ac:dyDescent="0.25">
      <c r="A1374" t="str">
        <f>IF(ISERROR(VLOOKUP(CONCATENATE(MID(ANTIGUA!A1373,1,6),"*"),calculo!A:A,1,FALSE)),ANTIGUA!A1373," ")</f>
        <v xml:space="preserve"> </v>
      </c>
      <c r="B1374">
        <f>ANTIGUA!B1373</f>
        <v>0</v>
      </c>
      <c r="C1374">
        <f>ANTIGUA!C1373</f>
        <v>0</v>
      </c>
      <c r="D1374">
        <f>ANTIGUA!D1373</f>
        <v>0</v>
      </c>
      <c r="E1374" s="1" t="str">
        <f t="shared" si="21"/>
        <v>NO</v>
      </c>
    </row>
    <row r="1375" spans="1:5" x14ac:dyDescent="0.25">
      <c r="A1375" t="str">
        <f>IF(ISERROR(VLOOKUP(CONCATENATE(MID(ANTIGUA!A1374,1,6),"*"),calculo!A:A,1,FALSE)),ANTIGUA!A1374," ")</f>
        <v xml:space="preserve"> </v>
      </c>
      <c r="B1375">
        <f>ANTIGUA!B1374</f>
        <v>0</v>
      </c>
      <c r="C1375">
        <f>ANTIGUA!C1374</f>
        <v>0</v>
      </c>
      <c r="D1375">
        <f>ANTIGUA!D1374</f>
        <v>0</v>
      </c>
      <c r="E1375" s="1" t="str">
        <f t="shared" si="21"/>
        <v>NO</v>
      </c>
    </row>
    <row r="1376" spans="1:5" x14ac:dyDescent="0.25">
      <c r="A1376" t="str">
        <f>IF(ISERROR(VLOOKUP(CONCATENATE(MID(ANTIGUA!A1375,1,6),"*"),calculo!A:A,1,FALSE)),ANTIGUA!A1375," ")</f>
        <v xml:space="preserve"> </v>
      </c>
      <c r="B1376">
        <f>ANTIGUA!B1375</f>
        <v>0</v>
      </c>
      <c r="C1376">
        <f>ANTIGUA!C1375</f>
        <v>0</v>
      </c>
      <c r="D1376">
        <f>ANTIGUA!D1375</f>
        <v>0</v>
      </c>
      <c r="E1376" s="1" t="str">
        <f t="shared" si="21"/>
        <v>NO</v>
      </c>
    </row>
    <row r="1377" spans="1:5" x14ac:dyDescent="0.25">
      <c r="A1377" t="str">
        <f>IF(ISERROR(VLOOKUP(CONCATENATE(MID(ANTIGUA!A1376,1,6),"*"),calculo!A:A,1,FALSE)),ANTIGUA!A1376," ")</f>
        <v xml:space="preserve"> </v>
      </c>
      <c r="B1377">
        <f>ANTIGUA!B1376</f>
        <v>0</v>
      </c>
      <c r="C1377">
        <f>ANTIGUA!C1376</f>
        <v>0</v>
      </c>
      <c r="D1377">
        <f>ANTIGUA!D1376</f>
        <v>0</v>
      </c>
      <c r="E1377" s="1" t="str">
        <f t="shared" si="21"/>
        <v>NO</v>
      </c>
    </row>
    <row r="1378" spans="1:5" x14ac:dyDescent="0.25">
      <c r="A1378" t="str">
        <f>IF(ISERROR(VLOOKUP(CONCATENATE(MID(ANTIGUA!A1377,1,6),"*"),calculo!A:A,1,FALSE)),ANTIGUA!A1377," ")</f>
        <v xml:space="preserve"> </v>
      </c>
      <c r="B1378">
        <f>ANTIGUA!B1377</f>
        <v>0</v>
      </c>
      <c r="C1378">
        <f>ANTIGUA!C1377</f>
        <v>0</v>
      </c>
      <c r="D1378">
        <f>ANTIGUA!D1377</f>
        <v>0</v>
      </c>
      <c r="E1378" s="1" t="str">
        <f t="shared" si="21"/>
        <v>NO</v>
      </c>
    </row>
    <row r="1379" spans="1:5" x14ac:dyDescent="0.25">
      <c r="A1379" t="str">
        <f>IF(ISERROR(VLOOKUP(CONCATENATE(MID(ANTIGUA!A1378,1,6),"*"),calculo!A:A,1,FALSE)),ANTIGUA!A1378," ")</f>
        <v xml:space="preserve"> </v>
      </c>
      <c r="B1379">
        <f>ANTIGUA!B1378</f>
        <v>0</v>
      </c>
      <c r="C1379">
        <f>ANTIGUA!C1378</f>
        <v>0</v>
      </c>
      <c r="D1379">
        <f>ANTIGUA!D1378</f>
        <v>0</v>
      </c>
      <c r="E1379" s="1" t="str">
        <f t="shared" si="21"/>
        <v>NO</v>
      </c>
    </row>
    <row r="1380" spans="1:5" x14ac:dyDescent="0.25">
      <c r="A1380" t="str">
        <f>IF(ISERROR(VLOOKUP(CONCATENATE(MID(ANTIGUA!A1379,1,6),"*"),calculo!A:A,1,FALSE)),ANTIGUA!A1379," ")</f>
        <v xml:space="preserve"> </v>
      </c>
      <c r="B1380">
        <f>ANTIGUA!B1379</f>
        <v>0</v>
      </c>
      <c r="C1380">
        <f>ANTIGUA!C1379</f>
        <v>0</v>
      </c>
      <c r="D1380">
        <f>ANTIGUA!D1379</f>
        <v>0</v>
      </c>
      <c r="E1380" s="1" t="str">
        <f t="shared" si="21"/>
        <v>NO</v>
      </c>
    </row>
    <row r="1381" spans="1:5" x14ac:dyDescent="0.25">
      <c r="A1381" t="str">
        <f>IF(ISERROR(VLOOKUP(CONCATENATE(MID(ANTIGUA!A1380,1,6),"*"),calculo!A:A,1,FALSE)),ANTIGUA!A1380," ")</f>
        <v xml:space="preserve"> </v>
      </c>
      <c r="B1381">
        <f>ANTIGUA!B1380</f>
        <v>0</v>
      </c>
      <c r="C1381">
        <f>ANTIGUA!C1380</f>
        <v>0</v>
      </c>
      <c r="D1381">
        <f>ANTIGUA!D1380</f>
        <v>0</v>
      </c>
      <c r="E1381" s="1" t="str">
        <f t="shared" si="21"/>
        <v>NO</v>
      </c>
    </row>
    <row r="1382" spans="1:5" x14ac:dyDescent="0.25">
      <c r="A1382" t="str">
        <f>IF(ISERROR(VLOOKUP(CONCATENATE(MID(ANTIGUA!A1381,1,6),"*"),calculo!A:A,1,FALSE)),ANTIGUA!A1381," ")</f>
        <v xml:space="preserve"> </v>
      </c>
      <c r="B1382">
        <f>ANTIGUA!B1381</f>
        <v>0</v>
      </c>
      <c r="C1382">
        <f>ANTIGUA!C1381</f>
        <v>0</v>
      </c>
      <c r="D1382">
        <f>ANTIGUA!D1381</f>
        <v>0</v>
      </c>
      <c r="E1382" s="1" t="str">
        <f t="shared" si="21"/>
        <v>NO</v>
      </c>
    </row>
    <row r="1383" spans="1:5" x14ac:dyDescent="0.25">
      <c r="A1383" t="str">
        <f>IF(ISERROR(VLOOKUP(CONCATENATE(MID(ANTIGUA!A1382,1,6),"*"),calculo!A:A,1,FALSE)),ANTIGUA!A1382," ")</f>
        <v xml:space="preserve"> </v>
      </c>
      <c r="B1383">
        <f>ANTIGUA!B1382</f>
        <v>0</v>
      </c>
      <c r="C1383">
        <f>ANTIGUA!C1382</f>
        <v>0</v>
      </c>
      <c r="D1383">
        <f>ANTIGUA!D1382</f>
        <v>0</v>
      </c>
      <c r="E1383" s="1" t="str">
        <f t="shared" si="21"/>
        <v>NO</v>
      </c>
    </row>
    <row r="1384" spans="1:5" x14ac:dyDescent="0.25">
      <c r="A1384" t="str">
        <f>IF(ISERROR(VLOOKUP(CONCATENATE(MID(ANTIGUA!A1383,1,6),"*"),calculo!A:A,1,FALSE)),ANTIGUA!A1383," ")</f>
        <v xml:space="preserve"> </v>
      </c>
      <c r="B1384">
        <f>ANTIGUA!B1383</f>
        <v>0</v>
      </c>
      <c r="C1384">
        <f>ANTIGUA!C1383</f>
        <v>0</v>
      </c>
      <c r="D1384">
        <f>ANTIGUA!D1383</f>
        <v>0</v>
      </c>
      <c r="E1384" s="1" t="str">
        <f t="shared" si="21"/>
        <v>NO</v>
      </c>
    </row>
    <row r="1385" spans="1:5" x14ac:dyDescent="0.25">
      <c r="A1385" t="str">
        <f>IF(ISERROR(VLOOKUP(CONCATENATE(MID(ANTIGUA!A1384,1,6),"*"),calculo!A:A,1,FALSE)),ANTIGUA!A1384," ")</f>
        <v xml:space="preserve"> </v>
      </c>
      <c r="B1385">
        <f>ANTIGUA!B1384</f>
        <v>0</v>
      </c>
      <c r="C1385">
        <f>ANTIGUA!C1384</f>
        <v>0</v>
      </c>
      <c r="D1385">
        <f>ANTIGUA!D1384</f>
        <v>0</v>
      </c>
      <c r="E1385" s="1" t="str">
        <f t="shared" si="21"/>
        <v>NO</v>
      </c>
    </row>
    <row r="1386" spans="1:5" x14ac:dyDescent="0.25">
      <c r="A1386" t="str">
        <f>IF(ISERROR(VLOOKUP(CONCATENATE(MID(ANTIGUA!A1385,1,6),"*"),calculo!A:A,1,FALSE)),ANTIGUA!A1385," ")</f>
        <v xml:space="preserve"> </v>
      </c>
      <c r="B1386">
        <f>ANTIGUA!B1385</f>
        <v>0</v>
      </c>
      <c r="C1386">
        <f>ANTIGUA!C1385</f>
        <v>0</v>
      </c>
      <c r="D1386">
        <f>ANTIGUA!D1385</f>
        <v>0</v>
      </c>
      <c r="E1386" s="1" t="str">
        <f t="shared" si="21"/>
        <v>NO</v>
      </c>
    </row>
    <row r="1387" spans="1:5" x14ac:dyDescent="0.25">
      <c r="A1387" t="str">
        <f>IF(ISERROR(VLOOKUP(CONCATENATE(MID(ANTIGUA!A1386,1,6),"*"),calculo!A:A,1,FALSE)),ANTIGUA!A1386," ")</f>
        <v xml:space="preserve"> </v>
      </c>
      <c r="B1387">
        <f>ANTIGUA!B1386</f>
        <v>0</v>
      </c>
      <c r="C1387">
        <f>ANTIGUA!C1386</f>
        <v>0</v>
      </c>
      <c r="D1387">
        <f>ANTIGUA!D1386</f>
        <v>0</v>
      </c>
      <c r="E1387" s="1" t="str">
        <f t="shared" si="21"/>
        <v>NO</v>
      </c>
    </row>
    <row r="1388" spans="1:5" x14ac:dyDescent="0.25">
      <c r="A1388" t="str">
        <f>IF(ISERROR(VLOOKUP(CONCATENATE(MID(ANTIGUA!A1387,1,6),"*"),calculo!A:A,1,FALSE)),ANTIGUA!A1387," ")</f>
        <v xml:space="preserve"> </v>
      </c>
      <c r="B1388">
        <f>ANTIGUA!B1387</f>
        <v>0</v>
      </c>
      <c r="C1388">
        <f>ANTIGUA!C1387</f>
        <v>0</v>
      </c>
      <c r="D1388">
        <f>ANTIGUA!D1387</f>
        <v>0</v>
      </c>
      <c r="E1388" s="1" t="str">
        <f t="shared" si="21"/>
        <v>NO</v>
      </c>
    </row>
    <row r="1389" spans="1:5" x14ac:dyDescent="0.25">
      <c r="A1389" t="str">
        <f>IF(ISERROR(VLOOKUP(CONCATENATE(MID(ANTIGUA!A1388,1,6),"*"),calculo!A:A,1,FALSE)),ANTIGUA!A1388," ")</f>
        <v xml:space="preserve"> </v>
      </c>
      <c r="B1389">
        <f>ANTIGUA!B1388</f>
        <v>0</v>
      </c>
      <c r="C1389">
        <f>ANTIGUA!C1388</f>
        <v>0</v>
      </c>
      <c r="D1389">
        <f>ANTIGUA!D1388</f>
        <v>0</v>
      </c>
      <c r="E1389" s="1" t="str">
        <f t="shared" si="21"/>
        <v>NO</v>
      </c>
    </row>
    <row r="1390" spans="1:5" x14ac:dyDescent="0.25">
      <c r="A1390" t="str">
        <f>IF(ISERROR(VLOOKUP(CONCATENATE(MID(ANTIGUA!A1389,1,6),"*"),calculo!A:A,1,FALSE)),ANTIGUA!A1389," ")</f>
        <v xml:space="preserve"> </v>
      </c>
      <c r="B1390">
        <f>ANTIGUA!B1389</f>
        <v>0</v>
      </c>
      <c r="C1390">
        <f>ANTIGUA!C1389</f>
        <v>0</v>
      </c>
      <c r="D1390">
        <f>ANTIGUA!D1389</f>
        <v>0</v>
      </c>
      <c r="E1390" s="1" t="str">
        <f t="shared" si="21"/>
        <v>NO</v>
      </c>
    </row>
    <row r="1391" spans="1:5" x14ac:dyDescent="0.25">
      <c r="A1391" t="str">
        <f>IF(ISERROR(VLOOKUP(CONCATENATE(MID(ANTIGUA!A1390,1,6),"*"),calculo!A:A,1,FALSE)),ANTIGUA!A1390," ")</f>
        <v xml:space="preserve"> </v>
      </c>
      <c r="B1391">
        <f>ANTIGUA!B1390</f>
        <v>0</v>
      </c>
      <c r="C1391">
        <f>ANTIGUA!C1390</f>
        <v>0</v>
      </c>
      <c r="D1391">
        <f>ANTIGUA!D1390</f>
        <v>0</v>
      </c>
      <c r="E1391" s="1" t="str">
        <f t="shared" si="21"/>
        <v>NO</v>
      </c>
    </row>
    <row r="1392" spans="1:5" x14ac:dyDescent="0.25">
      <c r="A1392" t="str">
        <f>IF(ISERROR(VLOOKUP(CONCATENATE(MID(ANTIGUA!A1391,1,6),"*"),calculo!A:A,1,FALSE)),ANTIGUA!A1391," ")</f>
        <v xml:space="preserve"> </v>
      </c>
      <c r="B1392">
        <f>ANTIGUA!B1391</f>
        <v>0</v>
      </c>
      <c r="C1392">
        <f>ANTIGUA!C1391</f>
        <v>0</v>
      </c>
      <c r="D1392">
        <f>ANTIGUA!D1391</f>
        <v>0</v>
      </c>
      <c r="E1392" s="1" t="str">
        <f t="shared" si="21"/>
        <v>NO</v>
      </c>
    </row>
    <row r="1393" spans="1:5" x14ac:dyDescent="0.25">
      <c r="A1393" t="str">
        <f>IF(ISERROR(VLOOKUP(CONCATENATE(MID(ANTIGUA!A1392,1,6),"*"),calculo!A:A,1,FALSE)),ANTIGUA!A1392," ")</f>
        <v xml:space="preserve"> </v>
      </c>
      <c r="B1393">
        <f>ANTIGUA!B1392</f>
        <v>0</v>
      </c>
      <c r="C1393">
        <f>ANTIGUA!C1392</f>
        <v>0</v>
      </c>
      <c r="D1393">
        <f>ANTIGUA!D1392</f>
        <v>0</v>
      </c>
      <c r="E1393" s="1" t="str">
        <f t="shared" si="21"/>
        <v>NO</v>
      </c>
    </row>
    <row r="1394" spans="1:5" x14ac:dyDescent="0.25">
      <c r="A1394" t="str">
        <f>IF(ISERROR(VLOOKUP(CONCATENATE(MID(ANTIGUA!A1393,1,6),"*"),calculo!A:A,1,FALSE)),ANTIGUA!A1393," ")</f>
        <v xml:space="preserve"> </v>
      </c>
      <c r="B1394">
        <f>ANTIGUA!B1393</f>
        <v>0</v>
      </c>
      <c r="C1394">
        <f>ANTIGUA!C1393</f>
        <v>0</v>
      </c>
      <c r="D1394">
        <f>ANTIGUA!D1393</f>
        <v>0</v>
      </c>
      <c r="E1394" s="1" t="str">
        <f t="shared" si="21"/>
        <v>NO</v>
      </c>
    </row>
    <row r="1395" spans="1:5" x14ac:dyDescent="0.25">
      <c r="A1395" t="str">
        <f>IF(ISERROR(VLOOKUP(CONCATENATE(MID(ANTIGUA!A1394,1,6),"*"),calculo!A:A,1,FALSE)),ANTIGUA!A1394," ")</f>
        <v xml:space="preserve"> </v>
      </c>
      <c r="B1395">
        <f>ANTIGUA!B1394</f>
        <v>0</v>
      </c>
      <c r="C1395">
        <f>ANTIGUA!C1394</f>
        <v>0</v>
      </c>
      <c r="D1395">
        <f>ANTIGUA!D1394</f>
        <v>0</v>
      </c>
      <c r="E1395" s="1" t="str">
        <f t="shared" si="21"/>
        <v>NO</v>
      </c>
    </row>
    <row r="1396" spans="1:5" x14ac:dyDescent="0.25">
      <c r="A1396" t="str">
        <f>IF(ISERROR(VLOOKUP(CONCATENATE(MID(ANTIGUA!A1395,1,6),"*"),calculo!A:A,1,FALSE)),ANTIGUA!A1395," ")</f>
        <v xml:space="preserve"> </v>
      </c>
      <c r="B1396">
        <f>ANTIGUA!B1395</f>
        <v>0</v>
      </c>
      <c r="C1396">
        <f>ANTIGUA!C1395</f>
        <v>0</v>
      </c>
      <c r="D1396">
        <f>ANTIGUA!D1395</f>
        <v>0</v>
      </c>
      <c r="E1396" s="1" t="str">
        <f t="shared" si="21"/>
        <v>NO</v>
      </c>
    </row>
    <row r="1397" spans="1:5" x14ac:dyDescent="0.25">
      <c r="A1397" t="str">
        <f>IF(ISERROR(VLOOKUP(CONCATENATE(MID(ANTIGUA!A1396,1,6),"*"),calculo!A:A,1,FALSE)),ANTIGUA!A1396," ")</f>
        <v xml:space="preserve"> </v>
      </c>
      <c r="B1397">
        <f>ANTIGUA!B1396</f>
        <v>0</v>
      </c>
      <c r="C1397">
        <f>ANTIGUA!C1396</f>
        <v>0</v>
      </c>
      <c r="D1397">
        <f>ANTIGUA!D1396</f>
        <v>0</v>
      </c>
      <c r="E1397" s="1" t="str">
        <f t="shared" si="21"/>
        <v>NO</v>
      </c>
    </row>
    <row r="1398" spans="1:5" x14ac:dyDescent="0.25">
      <c r="A1398" t="str">
        <f>IF(ISERROR(VLOOKUP(CONCATENATE(MID(ANTIGUA!A1397,1,6),"*"),calculo!A:A,1,FALSE)),ANTIGUA!A1397," ")</f>
        <v xml:space="preserve"> </v>
      </c>
      <c r="B1398">
        <f>ANTIGUA!B1397</f>
        <v>0</v>
      </c>
      <c r="C1398">
        <f>ANTIGUA!C1397</f>
        <v>0</v>
      </c>
      <c r="D1398">
        <f>ANTIGUA!D1397</f>
        <v>0</v>
      </c>
      <c r="E1398" s="1" t="str">
        <f t="shared" si="21"/>
        <v>NO</v>
      </c>
    </row>
    <row r="1399" spans="1:5" x14ac:dyDescent="0.25">
      <c r="A1399" t="str">
        <f>IF(ISERROR(VLOOKUP(CONCATENATE(MID(ANTIGUA!A1398,1,6),"*"),calculo!A:A,1,FALSE)),ANTIGUA!A1398," ")</f>
        <v xml:space="preserve"> </v>
      </c>
      <c r="B1399">
        <f>ANTIGUA!B1398</f>
        <v>0</v>
      </c>
      <c r="C1399">
        <f>ANTIGUA!C1398</f>
        <v>0</v>
      </c>
      <c r="D1399">
        <f>ANTIGUA!D1398</f>
        <v>0</v>
      </c>
      <c r="E1399" s="1" t="str">
        <f t="shared" si="21"/>
        <v>NO</v>
      </c>
    </row>
    <row r="1400" spans="1:5" x14ac:dyDescent="0.25">
      <c r="A1400" t="str">
        <f>IF(ISERROR(VLOOKUP(CONCATENATE(MID(ANTIGUA!A1399,1,6),"*"),calculo!A:A,1,FALSE)),ANTIGUA!A1399," ")</f>
        <v xml:space="preserve"> </v>
      </c>
      <c r="B1400">
        <f>ANTIGUA!B1399</f>
        <v>0</v>
      </c>
      <c r="C1400">
        <f>ANTIGUA!C1399</f>
        <v>0</v>
      </c>
      <c r="D1400">
        <f>ANTIGUA!D1399</f>
        <v>0</v>
      </c>
      <c r="E1400" s="1" t="str">
        <f t="shared" si="21"/>
        <v>NO</v>
      </c>
    </row>
    <row r="1401" spans="1:5" x14ac:dyDescent="0.25">
      <c r="A1401" t="str">
        <f>IF(ISERROR(VLOOKUP(CONCATENATE(MID(ANTIGUA!A1400,1,6),"*"),calculo!A:A,1,FALSE)),ANTIGUA!A1400," ")</f>
        <v xml:space="preserve"> </v>
      </c>
      <c r="B1401">
        <f>ANTIGUA!B1400</f>
        <v>0</v>
      </c>
      <c r="C1401">
        <f>ANTIGUA!C1400</f>
        <v>0</v>
      </c>
      <c r="D1401">
        <f>ANTIGUA!D1400</f>
        <v>0</v>
      </c>
      <c r="E1401" s="1" t="str">
        <f t="shared" si="21"/>
        <v>NO</v>
      </c>
    </row>
    <row r="1402" spans="1:5" x14ac:dyDescent="0.25">
      <c r="A1402" t="str">
        <f>IF(ISERROR(VLOOKUP(CONCATENATE(MID(ANTIGUA!A1401,1,6),"*"),calculo!A:A,1,FALSE)),ANTIGUA!A1401," ")</f>
        <v xml:space="preserve"> </v>
      </c>
      <c r="B1402">
        <f>ANTIGUA!B1401</f>
        <v>0</v>
      </c>
      <c r="C1402">
        <f>ANTIGUA!C1401</f>
        <v>0</v>
      </c>
      <c r="D1402">
        <f>ANTIGUA!D1401</f>
        <v>0</v>
      </c>
      <c r="E1402" s="1" t="str">
        <f t="shared" si="21"/>
        <v>NO</v>
      </c>
    </row>
    <row r="1403" spans="1:5" x14ac:dyDescent="0.25">
      <c r="A1403" t="str">
        <f>IF(ISERROR(VLOOKUP(CONCATENATE(MID(ANTIGUA!A1402,1,6),"*"),calculo!A:A,1,FALSE)),ANTIGUA!A1402," ")</f>
        <v xml:space="preserve"> </v>
      </c>
      <c r="B1403">
        <f>ANTIGUA!B1402</f>
        <v>0</v>
      </c>
      <c r="C1403">
        <f>ANTIGUA!C1402</f>
        <v>0</v>
      </c>
      <c r="D1403">
        <f>ANTIGUA!D1402</f>
        <v>0</v>
      </c>
      <c r="E1403" s="1" t="str">
        <f t="shared" si="21"/>
        <v>NO</v>
      </c>
    </row>
    <row r="1404" spans="1:5" x14ac:dyDescent="0.25">
      <c r="A1404" t="str">
        <f>IF(ISERROR(VLOOKUP(CONCATENATE(MID(ANTIGUA!A1403,1,6),"*"),calculo!A:A,1,FALSE)),ANTIGUA!A1403," ")</f>
        <v xml:space="preserve"> </v>
      </c>
      <c r="B1404">
        <f>ANTIGUA!B1403</f>
        <v>0</v>
      </c>
      <c r="C1404">
        <f>ANTIGUA!C1403</f>
        <v>0</v>
      </c>
      <c r="D1404">
        <f>ANTIGUA!D1403</f>
        <v>0</v>
      </c>
      <c r="E1404" s="1" t="str">
        <f t="shared" si="21"/>
        <v>NO</v>
      </c>
    </row>
    <row r="1405" spans="1:5" x14ac:dyDescent="0.25">
      <c r="A1405" t="str">
        <f>IF(ISERROR(VLOOKUP(CONCATENATE(MID(ANTIGUA!A1404,1,6),"*"),calculo!A:A,1,FALSE)),ANTIGUA!A1404," ")</f>
        <v xml:space="preserve"> </v>
      </c>
      <c r="B1405">
        <f>ANTIGUA!B1404</f>
        <v>0</v>
      </c>
      <c r="C1405">
        <f>ANTIGUA!C1404</f>
        <v>0</v>
      </c>
      <c r="D1405">
        <f>ANTIGUA!D1404</f>
        <v>0</v>
      </c>
      <c r="E1405" s="1" t="str">
        <f t="shared" si="21"/>
        <v>NO</v>
      </c>
    </row>
    <row r="1406" spans="1:5" x14ac:dyDescent="0.25">
      <c r="A1406" t="str">
        <f>IF(ISERROR(VLOOKUP(CONCATENATE(MID(ANTIGUA!A1405,1,6),"*"),calculo!A:A,1,FALSE)),ANTIGUA!A1405," ")</f>
        <v xml:space="preserve"> </v>
      </c>
      <c r="B1406">
        <f>ANTIGUA!B1405</f>
        <v>0</v>
      </c>
      <c r="C1406">
        <f>ANTIGUA!C1405</f>
        <v>0</v>
      </c>
      <c r="D1406">
        <f>ANTIGUA!D1405</f>
        <v>0</v>
      </c>
      <c r="E1406" s="1" t="str">
        <f t="shared" si="21"/>
        <v>NO</v>
      </c>
    </row>
    <row r="1407" spans="1:5" x14ac:dyDescent="0.25">
      <c r="A1407" t="str">
        <f>IF(ISERROR(VLOOKUP(CONCATENATE(MID(ANTIGUA!A1406,1,6),"*"),calculo!A:A,1,FALSE)),ANTIGUA!A1406," ")</f>
        <v xml:space="preserve"> </v>
      </c>
      <c r="B1407">
        <f>ANTIGUA!B1406</f>
        <v>0</v>
      </c>
      <c r="C1407">
        <f>ANTIGUA!C1406</f>
        <v>0</v>
      </c>
      <c r="D1407">
        <f>ANTIGUA!D1406</f>
        <v>0</v>
      </c>
      <c r="E1407" s="1" t="str">
        <f t="shared" si="21"/>
        <v>NO</v>
      </c>
    </row>
    <row r="1408" spans="1:5" x14ac:dyDescent="0.25">
      <c r="A1408" t="str">
        <f>IF(ISERROR(VLOOKUP(CONCATENATE(MID(ANTIGUA!A1407,1,6),"*"),calculo!A:A,1,FALSE)),ANTIGUA!A1407," ")</f>
        <v xml:space="preserve"> </v>
      </c>
      <c r="B1408">
        <f>ANTIGUA!B1407</f>
        <v>0</v>
      </c>
      <c r="C1408">
        <f>ANTIGUA!C1407</f>
        <v>0</v>
      </c>
      <c r="D1408">
        <f>ANTIGUA!D1407</f>
        <v>0</v>
      </c>
      <c r="E1408" s="1" t="str">
        <f t="shared" si="21"/>
        <v>NO</v>
      </c>
    </row>
    <row r="1409" spans="1:5" x14ac:dyDescent="0.25">
      <c r="A1409" t="str">
        <f>IF(ISERROR(VLOOKUP(CONCATENATE(MID(ANTIGUA!A1408,1,6),"*"),calculo!A:A,1,FALSE)),ANTIGUA!A1408," ")</f>
        <v xml:space="preserve"> </v>
      </c>
      <c r="B1409">
        <f>ANTIGUA!B1408</f>
        <v>0</v>
      </c>
      <c r="C1409">
        <f>ANTIGUA!C1408</f>
        <v>0</v>
      </c>
      <c r="D1409">
        <f>ANTIGUA!D1408</f>
        <v>0</v>
      </c>
      <c r="E1409" s="1" t="str">
        <f t="shared" si="21"/>
        <v>NO</v>
      </c>
    </row>
    <row r="1410" spans="1:5" x14ac:dyDescent="0.25">
      <c r="A1410" t="str">
        <f>IF(ISERROR(VLOOKUP(CONCATENATE(MID(ANTIGUA!A1409,1,6),"*"),calculo!A:A,1,FALSE)),ANTIGUA!A1409," ")</f>
        <v xml:space="preserve"> </v>
      </c>
      <c r="B1410">
        <f>ANTIGUA!B1409</f>
        <v>0</v>
      </c>
      <c r="C1410">
        <f>ANTIGUA!C1409</f>
        <v>0</v>
      </c>
      <c r="D1410">
        <f>ANTIGUA!D1409</f>
        <v>0</v>
      </c>
      <c r="E1410" s="1" t="str">
        <f t="shared" si="21"/>
        <v>NO</v>
      </c>
    </row>
    <row r="1411" spans="1:5" x14ac:dyDescent="0.25">
      <c r="A1411" t="str">
        <f>IF(ISERROR(VLOOKUP(CONCATENATE(MID(ANTIGUA!A1410,1,6),"*"),calculo!A:A,1,FALSE)),ANTIGUA!A1410," ")</f>
        <v xml:space="preserve"> </v>
      </c>
      <c r="B1411">
        <f>ANTIGUA!B1410</f>
        <v>0</v>
      </c>
      <c r="C1411">
        <f>ANTIGUA!C1410</f>
        <v>0</v>
      </c>
      <c r="D1411">
        <f>ANTIGUA!D1410</f>
        <v>0</v>
      </c>
      <c r="E1411" s="1" t="str">
        <f t="shared" si="21"/>
        <v>NO</v>
      </c>
    </row>
    <row r="1412" spans="1:5" x14ac:dyDescent="0.25">
      <c r="A1412" t="str">
        <f>IF(ISERROR(VLOOKUP(CONCATENATE(MID(ANTIGUA!A1411,1,6),"*"),calculo!A:A,1,FALSE)),ANTIGUA!A1411," ")</f>
        <v xml:space="preserve"> </v>
      </c>
      <c r="B1412">
        <f>ANTIGUA!B1411</f>
        <v>0</v>
      </c>
      <c r="C1412">
        <f>ANTIGUA!C1411</f>
        <v>0</v>
      </c>
      <c r="D1412">
        <f>ANTIGUA!D1411</f>
        <v>0</v>
      </c>
      <c r="E1412" s="1" t="str">
        <f t="shared" ref="E1412:E1475" si="22">IF(A1412=" ","NO","SI")</f>
        <v>NO</v>
      </c>
    </row>
    <row r="1413" spans="1:5" x14ac:dyDescent="0.25">
      <c r="A1413" t="str">
        <f>IF(ISERROR(VLOOKUP(CONCATENATE(MID(ANTIGUA!A1412,1,6),"*"),calculo!A:A,1,FALSE)),ANTIGUA!A1412," ")</f>
        <v xml:space="preserve"> </v>
      </c>
      <c r="B1413">
        <f>ANTIGUA!B1412</f>
        <v>0</v>
      </c>
      <c r="C1413">
        <f>ANTIGUA!C1412</f>
        <v>0</v>
      </c>
      <c r="D1413">
        <f>ANTIGUA!D1412</f>
        <v>0</v>
      </c>
      <c r="E1413" s="1" t="str">
        <f t="shared" si="22"/>
        <v>NO</v>
      </c>
    </row>
    <row r="1414" spans="1:5" x14ac:dyDescent="0.25">
      <c r="A1414" t="str">
        <f>IF(ISERROR(VLOOKUP(CONCATENATE(MID(ANTIGUA!A1413,1,6),"*"),calculo!A:A,1,FALSE)),ANTIGUA!A1413," ")</f>
        <v xml:space="preserve"> </v>
      </c>
      <c r="B1414">
        <f>ANTIGUA!B1413</f>
        <v>0</v>
      </c>
      <c r="C1414">
        <f>ANTIGUA!C1413</f>
        <v>0</v>
      </c>
      <c r="D1414">
        <f>ANTIGUA!D1413</f>
        <v>0</v>
      </c>
      <c r="E1414" s="1" t="str">
        <f t="shared" si="22"/>
        <v>NO</v>
      </c>
    </row>
    <row r="1415" spans="1:5" x14ac:dyDescent="0.25">
      <c r="A1415" t="str">
        <f>IF(ISERROR(VLOOKUP(CONCATENATE(MID(ANTIGUA!A1414,1,6),"*"),calculo!A:A,1,FALSE)),ANTIGUA!A1414," ")</f>
        <v xml:space="preserve"> </v>
      </c>
      <c r="B1415">
        <f>ANTIGUA!B1414</f>
        <v>0</v>
      </c>
      <c r="C1415">
        <f>ANTIGUA!C1414</f>
        <v>0</v>
      </c>
      <c r="D1415">
        <f>ANTIGUA!D1414</f>
        <v>0</v>
      </c>
      <c r="E1415" s="1" t="str">
        <f t="shared" si="22"/>
        <v>NO</v>
      </c>
    </row>
    <row r="1416" spans="1:5" x14ac:dyDescent="0.25">
      <c r="A1416" t="str">
        <f>IF(ISERROR(VLOOKUP(CONCATENATE(MID(ANTIGUA!A1415,1,6),"*"),calculo!A:A,1,FALSE)),ANTIGUA!A1415," ")</f>
        <v xml:space="preserve"> </v>
      </c>
      <c r="B1416">
        <f>ANTIGUA!B1415</f>
        <v>0</v>
      </c>
      <c r="C1416">
        <f>ANTIGUA!C1415</f>
        <v>0</v>
      </c>
      <c r="D1416">
        <f>ANTIGUA!D1415</f>
        <v>0</v>
      </c>
      <c r="E1416" s="1" t="str">
        <f t="shared" si="22"/>
        <v>NO</v>
      </c>
    </row>
    <row r="1417" spans="1:5" x14ac:dyDescent="0.25">
      <c r="A1417" t="str">
        <f>IF(ISERROR(VLOOKUP(CONCATENATE(MID(ANTIGUA!A1416,1,6),"*"),calculo!A:A,1,FALSE)),ANTIGUA!A1416," ")</f>
        <v xml:space="preserve"> </v>
      </c>
      <c r="B1417">
        <f>ANTIGUA!B1416</f>
        <v>0</v>
      </c>
      <c r="C1417">
        <f>ANTIGUA!C1416</f>
        <v>0</v>
      </c>
      <c r="D1417">
        <f>ANTIGUA!D1416</f>
        <v>0</v>
      </c>
      <c r="E1417" s="1" t="str">
        <f t="shared" si="22"/>
        <v>NO</v>
      </c>
    </row>
    <row r="1418" spans="1:5" x14ac:dyDescent="0.25">
      <c r="A1418" t="str">
        <f>IF(ISERROR(VLOOKUP(CONCATENATE(MID(ANTIGUA!A1417,1,6),"*"),calculo!A:A,1,FALSE)),ANTIGUA!A1417," ")</f>
        <v xml:space="preserve"> </v>
      </c>
      <c r="B1418">
        <f>ANTIGUA!B1417</f>
        <v>0</v>
      </c>
      <c r="C1418">
        <f>ANTIGUA!C1417</f>
        <v>0</v>
      </c>
      <c r="D1418">
        <f>ANTIGUA!D1417</f>
        <v>0</v>
      </c>
      <c r="E1418" s="1" t="str">
        <f t="shared" si="22"/>
        <v>NO</v>
      </c>
    </row>
    <row r="1419" spans="1:5" x14ac:dyDescent="0.25">
      <c r="A1419" t="str">
        <f>IF(ISERROR(VLOOKUP(CONCATENATE(MID(ANTIGUA!A1418,1,6),"*"),calculo!A:A,1,FALSE)),ANTIGUA!A1418," ")</f>
        <v xml:space="preserve"> </v>
      </c>
      <c r="B1419">
        <f>ANTIGUA!B1418</f>
        <v>0</v>
      </c>
      <c r="C1419">
        <f>ANTIGUA!C1418</f>
        <v>0</v>
      </c>
      <c r="D1419">
        <f>ANTIGUA!D1418</f>
        <v>0</v>
      </c>
      <c r="E1419" s="1" t="str">
        <f t="shared" si="22"/>
        <v>NO</v>
      </c>
    </row>
    <row r="1420" spans="1:5" x14ac:dyDescent="0.25">
      <c r="A1420" t="str">
        <f>IF(ISERROR(VLOOKUP(CONCATENATE(MID(ANTIGUA!A1419,1,6),"*"),calculo!A:A,1,FALSE)),ANTIGUA!A1419," ")</f>
        <v xml:space="preserve"> </v>
      </c>
      <c r="B1420">
        <f>ANTIGUA!B1419</f>
        <v>0</v>
      </c>
      <c r="C1420">
        <f>ANTIGUA!C1419</f>
        <v>0</v>
      </c>
      <c r="D1420">
        <f>ANTIGUA!D1419</f>
        <v>0</v>
      </c>
      <c r="E1420" s="1" t="str">
        <f t="shared" si="22"/>
        <v>NO</v>
      </c>
    </row>
    <row r="1421" spans="1:5" x14ac:dyDescent="0.25">
      <c r="A1421" t="str">
        <f>IF(ISERROR(VLOOKUP(CONCATENATE(MID(ANTIGUA!A1420,1,6),"*"),calculo!A:A,1,FALSE)),ANTIGUA!A1420," ")</f>
        <v xml:space="preserve"> </v>
      </c>
      <c r="B1421">
        <f>ANTIGUA!B1420</f>
        <v>0</v>
      </c>
      <c r="C1421">
        <f>ANTIGUA!C1420</f>
        <v>0</v>
      </c>
      <c r="D1421">
        <f>ANTIGUA!D1420</f>
        <v>0</v>
      </c>
      <c r="E1421" s="1" t="str">
        <f t="shared" si="22"/>
        <v>NO</v>
      </c>
    </row>
    <row r="1422" spans="1:5" x14ac:dyDescent="0.25">
      <c r="A1422" t="str">
        <f>IF(ISERROR(VLOOKUP(CONCATENATE(MID(ANTIGUA!A1421,1,6),"*"),calculo!A:A,1,FALSE)),ANTIGUA!A1421," ")</f>
        <v xml:space="preserve"> </v>
      </c>
      <c r="B1422">
        <f>ANTIGUA!B1421</f>
        <v>0</v>
      </c>
      <c r="C1422">
        <f>ANTIGUA!C1421</f>
        <v>0</v>
      </c>
      <c r="D1422">
        <f>ANTIGUA!D1421</f>
        <v>0</v>
      </c>
      <c r="E1422" s="1" t="str">
        <f t="shared" si="22"/>
        <v>NO</v>
      </c>
    </row>
    <row r="1423" spans="1:5" x14ac:dyDescent="0.25">
      <c r="A1423" t="str">
        <f>IF(ISERROR(VLOOKUP(CONCATENATE(MID(ANTIGUA!A1422,1,6),"*"),calculo!A:A,1,FALSE)),ANTIGUA!A1422," ")</f>
        <v xml:space="preserve"> </v>
      </c>
      <c r="B1423">
        <f>ANTIGUA!B1422</f>
        <v>0</v>
      </c>
      <c r="C1423">
        <f>ANTIGUA!C1422</f>
        <v>0</v>
      </c>
      <c r="D1423">
        <f>ANTIGUA!D1422</f>
        <v>0</v>
      </c>
      <c r="E1423" s="1" t="str">
        <f t="shared" si="22"/>
        <v>NO</v>
      </c>
    </row>
    <row r="1424" spans="1:5" x14ac:dyDescent="0.25">
      <c r="A1424" t="str">
        <f>IF(ISERROR(VLOOKUP(CONCATENATE(MID(ANTIGUA!A1423,1,6),"*"),calculo!A:A,1,FALSE)),ANTIGUA!A1423," ")</f>
        <v xml:space="preserve"> </v>
      </c>
      <c r="B1424">
        <f>ANTIGUA!B1423</f>
        <v>0</v>
      </c>
      <c r="C1424">
        <f>ANTIGUA!C1423</f>
        <v>0</v>
      </c>
      <c r="D1424">
        <f>ANTIGUA!D1423</f>
        <v>0</v>
      </c>
      <c r="E1424" s="1" t="str">
        <f t="shared" si="22"/>
        <v>NO</v>
      </c>
    </row>
    <row r="1425" spans="1:5" x14ac:dyDescent="0.25">
      <c r="A1425" t="str">
        <f>IF(ISERROR(VLOOKUP(CONCATENATE(MID(ANTIGUA!A1424,1,6),"*"),calculo!A:A,1,FALSE)),ANTIGUA!A1424," ")</f>
        <v xml:space="preserve"> </v>
      </c>
      <c r="B1425">
        <f>ANTIGUA!B1424</f>
        <v>0</v>
      </c>
      <c r="C1425">
        <f>ANTIGUA!C1424</f>
        <v>0</v>
      </c>
      <c r="D1425">
        <f>ANTIGUA!D1424</f>
        <v>0</v>
      </c>
      <c r="E1425" s="1" t="str">
        <f t="shared" si="22"/>
        <v>NO</v>
      </c>
    </row>
    <row r="1426" spans="1:5" x14ac:dyDescent="0.25">
      <c r="A1426" t="str">
        <f>IF(ISERROR(VLOOKUP(CONCATENATE(MID(ANTIGUA!A1425,1,6),"*"),calculo!A:A,1,FALSE)),ANTIGUA!A1425," ")</f>
        <v xml:space="preserve"> </v>
      </c>
      <c r="B1426">
        <f>ANTIGUA!B1425</f>
        <v>0</v>
      </c>
      <c r="C1426">
        <f>ANTIGUA!C1425</f>
        <v>0</v>
      </c>
      <c r="D1426">
        <f>ANTIGUA!D1425</f>
        <v>0</v>
      </c>
      <c r="E1426" s="1" t="str">
        <f t="shared" si="22"/>
        <v>NO</v>
      </c>
    </row>
    <row r="1427" spans="1:5" x14ac:dyDescent="0.25">
      <c r="A1427" t="str">
        <f>IF(ISERROR(VLOOKUP(CONCATENATE(MID(ANTIGUA!A1426,1,6),"*"),calculo!A:A,1,FALSE)),ANTIGUA!A1426," ")</f>
        <v xml:space="preserve"> </v>
      </c>
      <c r="B1427">
        <f>ANTIGUA!B1426</f>
        <v>0</v>
      </c>
      <c r="C1427">
        <f>ANTIGUA!C1426</f>
        <v>0</v>
      </c>
      <c r="D1427">
        <f>ANTIGUA!D1426</f>
        <v>0</v>
      </c>
      <c r="E1427" s="1" t="str">
        <f t="shared" si="22"/>
        <v>NO</v>
      </c>
    </row>
    <row r="1428" spans="1:5" x14ac:dyDescent="0.25">
      <c r="A1428" t="str">
        <f>IF(ISERROR(VLOOKUP(CONCATENATE(MID(ANTIGUA!A1427,1,6),"*"),calculo!A:A,1,FALSE)),ANTIGUA!A1427," ")</f>
        <v xml:space="preserve"> </v>
      </c>
      <c r="B1428">
        <f>ANTIGUA!B1427</f>
        <v>0</v>
      </c>
      <c r="C1428">
        <f>ANTIGUA!C1427</f>
        <v>0</v>
      </c>
      <c r="D1428">
        <f>ANTIGUA!D1427</f>
        <v>0</v>
      </c>
      <c r="E1428" s="1" t="str">
        <f t="shared" si="22"/>
        <v>NO</v>
      </c>
    </row>
    <row r="1429" spans="1:5" x14ac:dyDescent="0.25">
      <c r="A1429" t="str">
        <f>IF(ISERROR(VLOOKUP(CONCATENATE(MID(ANTIGUA!A1428,1,6),"*"),calculo!A:A,1,FALSE)),ANTIGUA!A1428," ")</f>
        <v xml:space="preserve"> </v>
      </c>
      <c r="B1429">
        <f>ANTIGUA!B1428</f>
        <v>0</v>
      </c>
      <c r="C1429">
        <f>ANTIGUA!C1428</f>
        <v>0</v>
      </c>
      <c r="D1429">
        <f>ANTIGUA!D1428</f>
        <v>0</v>
      </c>
      <c r="E1429" s="1" t="str">
        <f t="shared" si="22"/>
        <v>NO</v>
      </c>
    </row>
    <row r="1430" spans="1:5" x14ac:dyDescent="0.25">
      <c r="A1430" t="str">
        <f>IF(ISERROR(VLOOKUP(CONCATENATE(MID(ANTIGUA!A1429,1,6),"*"),calculo!A:A,1,FALSE)),ANTIGUA!A1429," ")</f>
        <v xml:space="preserve"> </v>
      </c>
      <c r="B1430">
        <f>ANTIGUA!B1429</f>
        <v>0</v>
      </c>
      <c r="C1430">
        <f>ANTIGUA!C1429</f>
        <v>0</v>
      </c>
      <c r="D1430">
        <f>ANTIGUA!D1429</f>
        <v>0</v>
      </c>
      <c r="E1430" s="1" t="str">
        <f t="shared" si="22"/>
        <v>NO</v>
      </c>
    </row>
    <row r="1431" spans="1:5" x14ac:dyDescent="0.25">
      <c r="A1431" t="str">
        <f>IF(ISERROR(VLOOKUP(CONCATENATE(MID(ANTIGUA!A1430,1,6),"*"),calculo!A:A,1,FALSE)),ANTIGUA!A1430," ")</f>
        <v xml:space="preserve"> </v>
      </c>
      <c r="B1431">
        <f>ANTIGUA!B1430</f>
        <v>0</v>
      </c>
      <c r="C1431">
        <f>ANTIGUA!C1430</f>
        <v>0</v>
      </c>
      <c r="D1431">
        <f>ANTIGUA!D1430</f>
        <v>0</v>
      </c>
      <c r="E1431" s="1" t="str">
        <f t="shared" si="22"/>
        <v>NO</v>
      </c>
    </row>
    <row r="1432" spans="1:5" x14ac:dyDescent="0.25">
      <c r="A1432" t="str">
        <f>IF(ISERROR(VLOOKUP(CONCATENATE(MID(ANTIGUA!A1431,1,6),"*"),calculo!A:A,1,FALSE)),ANTIGUA!A1431," ")</f>
        <v xml:space="preserve"> </v>
      </c>
      <c r="B1432">
        <f>ANTIGUA!B1431</f>
        <v>0</v>
      </c>
      <c r="C1432">
        <f>ANTIGUA!C1431</f>
        <v>0</v>
      </c>
      <c r="D1432">
        <f>ANTIGUA!D1431</f>
        <v>0</v>
      </c>
      <c r="E1432" s="1" t="str">
        <f t="shared" si="22"/>
        <v>NO</v>
      </c>
    </row>
    <row r="1433" spans="1:5" x14ac:dyDescent="0.25">
      <c r="A1433" t="str">
        <f>IF(ISERROR(VLOOKUP(CONCATENATE(MID(ANTIGUA!A1432,1,6),"*"),calculo!A:A,1,FALSE)),ANTIGUA!A1432," ")</f>
        <v xml:space="preserve"> </v>
      </c>
      <c r="B1433">
        <f>ANTIGUA!B1432</f>
        <v>0</v>
      </c>
      <c r="C1433">
        <f>ANTIGUA!C1432</f>
        <v>0</v>
      </c>
      <c r="D1433">
        <f>ANTIGUA!D1432</f>
        <v>0</v>
      </c>
      <c r="E1433" s="1" t="str">
        <f t="shared" si="22"/>
        <v>NO</v>
      </c>
    </row>
    <row r="1434" spans="1:5" x14ac:dyDescent="0.25">
      <c r="A1434" t="str">
        <f>IF(ISERROR(VLOOKUP(CONCATENATE(MID(ANTIGUA!A1433,1,6),"*"),calculo!A:A,1,FALSE)),ANTIGUA!A1433," ")</f>
        <v xml:space="preserve"> </v>
      </c>
      <c r="B1434">
        <f>ANTIGUA!B1433</f>
        <v>0</v>
      </c>
      <c r="C1434">
        <f>ANTIGUA!C1433</f>
        <v>0</v>
      </c>
      <c r="D1434">
        <f>ANTIGUA!D1433</f>
        <v>0</v>
      </c>
      <c r="E1434" s="1" t="str">
        <f t="shared" si="22"/>
        <v>NO</v>
      </c>
    </row>
    <row r="1435" spans="1:5" x14ac:dyDescent="0.25">
      <c r="A1435" t="str">
        <f>IF(ISERROR(VLOOKUP(CONCATENATE(MID(ANTIGUA!A1434,1,6),"*"),calculo!A:A,1,FALSE)),ANTIGUA!A1434," ")</f>
        <v xml:space="preserve"> </v>
      </c>
      <c r="B1435">
        <f>ANTIGUA!B1434</f>
        <v>0</v>
      </c>
      <c r="C1435">
        <f>ANTIGUA!C1434</f>
        <v>0</v>
      </c>
      <c r="D1435">
        <f>ANTIGUA!D1434</f>
        <v>0</v>
      </c>
      <c r="E1435" s="1" t="str">
        <f t="shared" si="22"/>
        <v>NO</v>
      </c>
    </row>
    <row r="1436" spans="1:5" x14ac:dyDescent="0.25">
      <c r="A1436" t="str">
        <f>IF(ISERROR(VLOOKUP(CONCATENATE(MID(ANTIGUA!A1435,1,6),"*"),calculo!A:A,1,FALSE)),ANTIGUA!A1435," ")</f>
        <v xml:space="preserve"> </v>
      </c>
      <c r="B1436">
        <f>ANTIGUA!B1435</f>
        <v>0</v>
      </c>
      <c r="C1436">
        <f>ANTIGUA!C1435</f>
        <v>0</v>
      </c>
      <c r="D1436">
        <f>ANTIGUA!D1435</f>
        <v>0</v>
      </c>
      <c r="E1436" s="1" t="str">
        <f t="shared" si="22"/>
        <v>NO</v>
      </c>
    </row>
    <row r="1437" spans="1:5" x14ac:dyDescent="0.25">
      <c r="A1437" t="str">
        <f>IF(ISERROR(VLOOKUP(CONCATENATE(MID(ANTIGUA!A1436,1,6),"*"),calculo!A:A,1,FALSE)),ANTIGUA!A1436," ")</f>
        <v xml:space="preserve"> </v>
      </c>
      <c r="B1437">
        <f>ANTIGUA!B1436</f>
        <v>0</v>
      </c>
      <c r="C1437">
        <f>ANTIGUA!C1436</f>
        <v>0</v>
      </c>
      <c r="D1437">
        <f>ANTIGUA!D1436</f>
        <v>0</v>
      </c>
      <c r="E1437" s="1" t="str">
        <f t="shared" si="22"/>
        <v>NO</v>
      </c>
    </row>
    <row r="1438" spans="1:5" x14ac:dyDescent="0.25">
      <c r="A1438" t="str">
        <f>IF(ISERROR(VLOOKUP(CONCATENATE(MID(ANTIGUA!A1437,1,6),"*"),calculo!A:A,1,FALSE)),ANTIGUA!A1437," ")</f>
        <v xml:space="preserve"> </v>
      </c>
      <c r="B1438">
        <f>ANTIGUA!B1437</f>
        <v>0</v>
      </c>
      <c r="C1438">
        <f>ANTIGUA!C1437</f>
        <v>0</v>
      </c>
      <c r="D1438">
        <f>ANTIGUA!D1437</f>
        <v>0</v>
      </c>
      <c r="E1438" s="1" t="str">
        <f t="shared" si="22"/>
        <v>NO</v>
      </c>
    </row>
    <row r="1439" spans="1:5" x14ac:dyDescent="0.25">
      <c r="A1439" t="str">
        <f>IF(ISERROR(VLOOKUP(CONCATENATE(MID(ANTIGUA!A1438,1,6),"*"),calculo!A:A,1,FALSE)),ANTIGUA!A1438," ")</f>
        <v xml:space="preserve"> </v>
      </c>
      <c r="B1439">
        <f>ANTIGUA!B1438</f>
        <v>0</v>
      </c>
      <c r="C1439">
        <f>ANTIGUA!C1438</f>
        <v>0</v>
      </c>
      <c r="D1439">
        <f>ANTIGUA!D1438</f>
        <v>0</v>
      </c>
      <c r="E1439" s="1" t="str">
        <f t="shared" si="22"/>
        <v>NO</v>
      </c>
    </row>
    <row r="1440" spans="1:5" x14ac:dyDescent="0.25">
      <c r="A1440" t="str">
        <f>IF(ISERROR(VLOOKUP(CONCATENATE(MID(ANTIGUA!A1439,1,6),"*"),calculo!A:A,1,FALSE)),ANTIGUA!A1439," ")</f>
        <v xml:space="preserve"> </v>
      </c>
      <c r="B1440">
        <f>ANTIGUA!B1439</f>
        <v>0</v>
      </c>
      <c r="C1440">
        <f>ANTIGUA!C1439</f>
        <v>0</v>
      </c>
      <c r="D1440">
        <f>ANTIGUA!D1439</f>
        <v>0</v>
      </c>
      <c r="E1440" s="1" t="str">
        <f t="shared" si="22"/>
        <v>NO</v>
      </c>
    </row>
    <row r="1441" spans="1:5" x14ac:dyDescent="0.25">
      <c r="A1441" t="str">
        <f>IF(ISERROR(VLOOKUP(CONCATENATE(MID(ANTIGUA!A1440,1,6),"*"),calculo!A:A,1,FALSE)),ANTIGUA!A1440," ")</f>
        <v xml:space="preserve"> </v>
      </c>
      <c r="B1441">
        <f>ANTIGUA!B1440</f>
        <v>0</v>
      </c>
      <c r="C1441">
        <f>ANTIGUA!C1440</f>
        <v>0</v>
      </c>
      <c r="D1441">
        <f>ANTIGUA!D1440</f>
        <v>0</v>
      </c>
      <c r="E1441" s="1" t="str">
        <f t="shared" si="22"/>
        <v>NO</v>
      </c>
    </row>
    <row r="1442" spans="1:5" x14ac:dyDescent="0.25">
      <c r="A1442" t="str">
        <f>IF(ISERROR(VLOOKUP(CONCATENATE(MID(ANTIGUA!A1441,1,6),"*"),calculo!A:A,1,FALSE)),ANTIGUA!A1441," ")</f>
        <v xml:space="preserve"> </v>
      </c>
      <c r="B1442">
        <f>ANTIGUA!B1441</f>
        <v>0</v>
      </c>
      <c r="C1442">
        <f>ANTIGUA!C1441</f>
        <v>0</v>
      </c>
      <c r="D1442">
        <f>ANTIGUA!D1441</f>
        <v>0</v>
      </c>
      <c r="E1442" s="1" t="str">
        <f t="shared" si="22"/>
        <v>NO</v>
      </c>
    </row>
    <row r="1443" spans="1:5" x14ac:dyDescent="0.25">
      <c r="A1443" t="str">
        <f>IF(ISERROR(VLOOKUP(CONCATENATE(MID(ANTIGUA!A1442,1,6),"*"),calculo!A:A,1,FALSE)),ANTIGUA!A1442," ")</f>
        <v xml:space="preserve"> </v>
      </c>
      <c r="B1443">
        <f>ANTIGUA!B1442</f>
        <v>0</v>
      </c>
      <c r="C1443">
        <f>ANTIGUA!C1442</f>
        <v>0</v>
      </c>
      <c r="D1443">
        <f>ANTIGUA!D1442</f>
        <v>0</v>
      </c>
      <c r="E1443" s="1" t="str">
        <f t="shared" si="22"/>
        <v>NO</v>
      </c>
    </row>
    <row r="1444" spans="1:5" x14ac:dyDescent="0.25">
      <c r="A1444" t="str">
        <f>IF(ISERROR(VLOOKUP(CONCATENATE(MID(ANTIGUA!A1443,1,6),"*"),calculo!A:A,1,FALSE)),ANTIGUA!A1443," ")</f>
        <v xml:space="preserve"> </v>
      </c>
      <c r="B1444">
        <f>ANTIGUA!B1443</f>
        <v>0</v>
      </c>
      <c r="C1444">
        <f>ANTIGUA!C1443</f>
        <v>0</v>
      </c>
      <c r="D1444">
        <f>ANTIGUA!D1443</f>
        <v>0</v>
      </c>
      <c r="E1444" s="1" t="str">
        <f t="shared" si="22"/>
        <v>NO</v>
      </c>
    </row>
    <row r="1445" spans="1:5" x14ac:dyDescent="0.25">
      <c r="A1445" t="str">
        <f>IF(ISERROR(VLOOKUP(CONCATENATE(MID(ANTIGUA!A1444,1,6),"*"),calculo!A:A,1,FALSE)),ANTIGUA!A1444," ")</f>
        <v xml:space="preserve"> </v>
      </c>
      <c r="B1445">
        <f>ANTIGUA!B1444</f>
        <v>0</v>
      </c>
      <c r="C1445">
        <f>ANTIGUA!C1444</f>
        <v>0</v>
      </c>
      <c r="D1445">
        <f>ANTIGUA!D1444</f>
        <v>0</v>
      </c>
      <c r="E1445" s="1" t="str">
        <f t="shared" si="22"/>
        <v>NO</v>
      </c>
    </row>
    <row r="1446" spans="1:5" x14ac:dyDescent="0.25">
      <c r="A1446" t="str">
        <f>IF(ISERROR(VLOOKUP(CONCATENATE(MID(ANTIGUA!A1445,1,6),"*"),calculo!A:A,1,FALSE)),ANTIGUA!A1445," ")</f>
        <v xml:space="preserve"> </v>
      </c>
      <c r="B1446">
        <f>ANTIGUA!B1445</f>
        <v>0</v>
      </c>
      <c r="C1446">
        <f>ANTIGUA!C1445</f>
        <v>0</v>
      </c>
      <c r="D1446">
        <f>ANTIGUA!D1445</f>
        <v>0</v>
      </c>
      <c r="E1446" s="1" t="str">
        <f t="shared" si="22"/>
        <v>NO</v>
      </c>
    </row>
    <row r="1447" spans="1:5" x14ac:dyDescent="0.25">
      <c r="A1447" t="str">
        <f>IF(ISERROR(VLOOKUP(CONCATENATE(MID(ANTIGUA!A1446,1,6),"*"),calculo!A:A,1,FALSE)),ANTIGUA!A1446," ")</f>
        <v xml:space="preserve"> </v>
      </c>
      <c r="B1447">
        <f>ANTIGUA!B1446</f>
        <v>0</v>
      </c>
      <c r="C1447">
        <f>ANTIGUA!C1446</f>
        <v>0</v>
      </c>
      <c r="D1447">
        <f>ANTIGUA!D1446</f>
        <v>0</v>
      </c>
      <c r="E1447" s="1" t="str">
        <f t="shared" si="22"/>
        <v>NO</v>
      </c>
    </row>
    <row r="1448" spans="1:5" x14ac:dyDescent="0.25">
      <c r="A1448" t="str">
        <f>IF(ISERROR(VLOOKUP(CONCATENATE(MID(ANTIGUA!A1447,1,6),"*"),calculo!A:A,1,FALSE)),ANTIGUA!A1447," ")</f>
        <v xml:space="preserve"> </v>
      </c>
      <c r="B1448">
        <f>ANTIGUA!B1447</f>
        <v>0</v>
      </c>
      <c r="C1448">
        <f>ANTIGUA!C1447</f>
        <v>0</v>
      </c>
      <c r="D1448">
        <f>ANTIGUA!D1447</f>
        <v>0</v>
      </c>
      <c r="E1448" s="1" t="str">
        <f t="shared" si="22"/>
        <v>NO</v>
      </c>
    </row>
    <row r="1449" spans="1:5" x14ac:dyDescent="0.25">
      <c r="A1449" t="str">
        <f>IF(ISERROR(VLOOKUP(CONCATENATE(MID(ANTIGUA!A1448,1,6),"*"),calculo!A:A,1,FALSE)),ANTIGUA!A1448," ")</f>
        <v xml:space="preserve"> </v>
      </c>
      <c r="B1449">
        <f>ANTIGUA!B1448</f>
        <v>0</v>
      </c>
      <c r="C1449">
        <f>ANTIGUA!C1448</f>
        <v>0</v>
      </c>
      <c r="D1449">
        <f>ANTIGUA!D1448</f>
        <v>0</v>
      </c>
      <c r="E1449" s="1" t="str">
        <f t="shared" si="22"/>
        <v>NO</v>
      </c>
    </row>
    <row r="1450" spans="1:5" x14ac:dyDescent="0.25">
      <c r="A1450" t="str">
        <f>IF(ISERROR(VLOOKUP(CONCATENATE(MID(ANTIGUA!A1449,1,6),"*"),calculo!A:A,1,FALSE)),ANTIGUA!A1449," ")</f>
        <v xml:space="preserve"> </v>
      </c>
      <c r="B1450">
        <f>ANTIGUA!B1449</f>
        <v>0</v>
      </c>
      <c r="C1450">
        <f>ANTIGUA!C1449</f>
        <v>0</v>
      </c>
      <c r="D1450">
        <f>ANTIGUA!D1449</f>
        <v>0</v>
      </c>
      <c r="E1450" s="1" t="str">
        <f t="shared" si="22"/>
        <v>NO</v>
      </c>
    </row>
    <row r="1451" spans="1:5" x14ac:dyDescent="0.25">
      <c r="A1451" t="str">
        <f>IF(ISERROR(VLOOKUP(CONCATENATE(MID(ANTIGUA!A1450,1,6),"*"),calculo!A:A,1,FALSE)),ANTIGUA!A1450," ")</f>
        <v xml:space="preserve"> </v>
      </c>
      <c r="B1451">
        <f>ANTIGUA!B1450</f>
        <v>0</v>
      </c>
      <c r="C1451">
        <f>ANTIGUA!C1450</f>
        <v>0</v>
      </c>
      <c r="D1451">
        <f>ANTIGUA!D1450</f>
        <v>0</v>
      </c>
      <c r="E1451" s="1" t="str">
        <f t="shared" si="22"/>
        <v>NO</v>
      </c>
    </row>
    <row r="1452" spans="1:5" x14ac:dyDescent="0.25">
      <c r="A1452" t="str">
        <f>IF(ISERROR(VLOOKUP(CONCATENATE(MID(ANTIGUA!A1451,1,6),"*"),calculo!A:A,1,FALSE)),ANTIGUA!A1451," ")</f>
        <v xml:space="preserve"> </v>
      </c>
      <c r="B1452">
        <f>ANTIGUA!B1451</f>
        <v>0</v>
      </c>
      <c r="C1452">
        <f>ANTIGUA!C1451</f>
        <v>0</v>
      </c>
      <c r="D1452">
        <f>ANTIGUA!D1451</f>
        <v>0</v>
      </c>
      <c r="E1452" s="1" t="str">
        <f t="shared" si="22"/>
        <v>NO</v>
      </c>
    </row>
    <row r="1453" spans="1:5" x14ac:dyDescent="0.25">
      <c r="A1453" t="str">
        <f>IF(ISERROR(VLOOKUP(CONCATENATE(MID(ANTIGUA!A1452,1,6),"*"),calculo!A:A,1,FALSE)),ANTIGUA!A1452," ")</f>
        <v xml:space="preserve"> </v>
      </c>
      <c r="B1453">
        <f>ANTIGUA!B1452</f>
        <v>0</v>
      </c>
      <c r="C1453">
        <f>ANTIGUA!C1452</f>
        <v>0</v>
      </c>
      <c r="D1453">
        <f>ANTIGUA!D1452</f>
        <v>0</v>
      </c>
      <c r="E1453" s="1" t="str">
        <f t="shared" si="22"/>
        <v>NO</v>
      </c>
    </row>
    <row r="1454" spans="1:5" x14ac:dyDescent="0.25">
      <c r="A1454" t="str">
        <f>IF(ISERROR(VLOOKUP(CONCATENATE(MID(ANTIGUA!A1453,1,6),"*"),calculo!A:A,1,FALSE)),ANTIGUA!A1453," ")</f>
        <v xml:space="preserve"> </v>
      </c>
      <c r="B1454">
        <f>ANTIGUA!B1453</f>
        <v>0</v>
      </c>
      <c r="C1454">
        <f>ANTIGUA!C1453</f>
        <v>0</v>
      </c>
      <c r="D1454">
        <f>ANTIGUA!D1453</f>
        <v>0</v>
      </c>
      <c r="E1454" s="1" t="str">
        <f t="shared" si="22"/>
        <v>NO</v>
      </c>
    </row>
    <row r="1455" spans="1:5" x14ac:dyDescent="0.25">
      <c r="A1455" t="str">
        <f>IF(ISERROR(VLOOKUP(CONCATENATE(MID(ANTIGUA!A1454,1,6),"*"),calculo!A:A,1,FALSE)),ANTIGUA!A1454," ")</f>
        <v xml:space="preserve"> </v>
      </c>
      <c r="B1455">
        <f>ANTIGUA!B1454</f>
        <v>0</v>
      </c>
      <c r="C1455">
        <f>ANTIGUA!C1454</f>
        <v>0</v>
      </c>
      <c r="D1455">
        <f>ANTIGUA!D1454</f>
        <v>0</v>
      </c>
      <c r="E1455" s="1" t="str">
        <f t="shared" si="22"/>
        <v>NO</v>
      </c>
    </row>
    <row r="1456" spans="1:5" x14ac:dyDescent="0.25">
      <c r="A1456" t="str">
        <f>IF(ISERROR(VLOOKUP(CONCATENATE(MID(ANTIGUA!A1455,1,6),"*"),calculo!A:A,1,FALSE)),ANTIGUA!A1455," ")</f>
        <v xml:space="preserve"> </v>
      </c>
      <c r="B1456">
        <f>ANTIGUA!B1455</f>
        <v>0</v>
      </c>
      <c r="C1456">
        <f>ANTIGUA!C1455</f>
        <v>0</v>
      </c>
      <c r="D1456">
        <f>ANTIGUA!D1455</f>
        <v>0</v>
      </c>
      <c r="E1456" s="1" t="str">
        <f t="shared" si="22"/>
        <v>NO</v>
      </c>
    </row>
    <row r="1457" spans="1:5" x14ac:dyDescent="0.25">
      <c r="A1457" t="str">
        <f>IF(ISERROR(VLOOKUP(CONCATENATE(MID(ANTIGUA!A1456,1,6),"*"),calculo!A:A,1,FALSE)),ANTIGUA!A1456," ")</f>
        <v xml:space="preserve"> </v>
      </c>
      <c r="B1457">
        <f>ANTIGUA!B1456</f>
        <v>0</v>
      </c>
      <c r="C1457">
        <f>ANTIGUA!C1456</f>
        <v>0</v>
      </c>
      <c r="D1457">
        <f>ANTIGUA!D1456</f>
        <v>0</v>
      </c>
      <c r="E1457" s="1" t="str">
        <f t="shared" si="22"/>
        <v>NO</v>
      </c>
    </row>
    <row r="1458" spans="1:5" x14ac:dyDescent="0.25">
      <c r="A1458" t="str">
        <f>IF(ISERROR(VLOOKUP(CONCATENATE(MID(ANTIGUA!A1457,1,6),"*"),calculo!A:A,1,FALSE)),ANTIGUA!A1457," ")</f>
        <v xml:space="preserve"> </v>
      </c>
      <c r="B1458">
        <f>ANTIGUA!B1457</f>
        <v>0</v>
      </c>
      <c r="C1458">
        <f>ANTIGUA!C1457</f>
        <v>0</v>
      </c>
      <c r="D1458">
        <f>ANTIGUA!D1457</f>
        <v>0</v>
      </c>
      <c r="E1458" s="1" t="str">
        <f t="shared" si="22"/>
        <v>NO</v>
      </c>
    </row>
    <row r="1459" spans="1:5" x14ac:dyDescent="0.25">
      <c r="A1459" t="str">
        <f>IF(ISERROR(VLOOKUP(CONCATENATE(MID(ANTIGUA!A1458,1,6),"*"),calculo!A:A,1,FALSE)),ANTIGUA!A1458," ")</f>
        <v xml:space="preserve"> </v>
      </c>
      <c r="B1459">
        <f>ANTIGUA!B1458</f>
        <v>0</v>
      </c>
      <c r="C1459">
        <f>ANTIGUA!C1458</f>
        <v>0</v>
      </c>
      <c r="D1459">
        <f>ANTIGUA!D1458</f>
        <v>0</v>
      </c>
      <c r="E1459" s="1" t="str">
        <f t="shared" si="22"/>
        <v>NO</v>
      </c>
    </row>
    <row r="1460" spans="1:5" x14ac:dyDescent="0.25">
      <c r="A1460" t="str">
        <f>IF(ISERROR(VLOOKUP(CONCATENATE(MID(ANTIGUA!A1459,1,6),"*"),calculo!A:A,1,FALSE)),ANTIGUA!A1459," ")</f>
        <v xml:space="preserve"> </v>
      </c>
      <c r="B1460">
        <f>ANTIGUA!B1459</f>
        <v>0</v>
      </c>
      <c r="C1460">
        <f>ANTIGUA!C1459</f>
        <v>0</v>
      </c>
      <c r="D1460">
        <f>ANTIGUA!D1459</f>
        <v>0</v>
      </c>
      <c r="E1460" s="1" t="str">
        <f t="shared" si="22"/>
        <v>NO</v>
      </c>
    </row>
    <row r="1461" spans="1:5" x14ac:dyDescent="0.25">
      <c r="A1461" t="str">
        <f>IF(ISERROR(VLOOKUP(CONCATENATE(MID(ANTIGUA!A1460,1,6),"*"),calculo!A:A,1,FALSE)),ANTIGUA!A1460," ")</f>
        <v xml:space="preserve"> </v>
      </c>
      <c r="B1461">
        <f>ANTIGUA!B1460</f>
        <v>0</v>
      </c>
      <c r="C1461">
        <f>ANTIGUA!C1460</f>
        <v>0</v>
      </c>
      <c r="D1461">
        <f>ANTIGUA!D1460</f>
        <v>0</v>
      </c>
      <c r="E1461" s="1" t="str">
        <f t="shared" si="22"/>
        <v>NO</v>
      </c>
    </row>
    <row r="1462" spans="1:5" x14ac:dyDescent="0.25">
      <c r="A1462" t="str">
        <f>IF(ISERROR(VLOOKUP(CONCATENATE(MID(ANTIGUA!A1461,1,6),"*"),calculo!A:A,1,FALSE)),ANTIGUA!A1461," ")</f>
        <v xml:space="preserve"> </v>
      </c>
      <c r="B1462">
        <f>ANTIGUA!B1461</f>
        <v>0</v>
      </c>
      <c r="C1462">
        <f>ANTIGUA!C1461</f>
        <v>0</v>
      </c>
      <c r="D1462">
        <f>ANTIGUA!D1461</f>
        <v>0</v>
      </c>
      <c r="E1462" s="1" t="str">
        <f t="shared" si="22"/>
        <v>NO</v>
      </c>
    </row>
    <row r="1463" spans="1:5" x14ac:dyDescent="0.25">
      <c r="A1463" t="str">
        <f>IF(ISERROR(VLOOKUP(CONCATENATE(MID(ANTIGUA!A1462,1,6),"*"),calculo!A:A,1,FALSE)),ANTIGUA!A1462," ")</f>
        <v xml:space="preserve"> </v>
      </c>
      <c r="B1463">
        <f>ANTIGUA!B1462</f>
        <v>0</v>
      </c>
      <c r="C1463">
        <f>ANTIGUA!C1462</f>
        <v>0</v>
      </c>
      <c r="D1463">
        <f>ANTIGUA!D1462</f>
        <v>0</v>
      </c>
      <c r="E1463" s="1" t="str">
        <f t="shared" si="22"/>
        <v>NO</v>
      </c>
    </row>
    <row r="1464" spans="1:5" x14ac:dyDescent="0.25">
      <c r="A1464" t="str">
        <f>IF(ISERROR(VLOOKUP(CONCATENATE(MID(ANTIGUA!A1463,1,6),"*"),calculo!A:A,1,FALSE)),ANTIGUA!A1463," ")</f>
        <v xml:space="preserve"> </v>
      </c>
      <c r="B1464">
        <f>ANTIGUA!B1463</f>
        <v>0</v>
      </c>
      <c r="C1464">
        <f>ANTIGUA!C1463</f>
        <v>0</v>
      </c>
      <c r="D1464">
        <f>ANTIGUA!D1463</f>
        <v>0</v>
      </c>
      <c r="E1464" s="1" t="str">
        <f t="shared" si="22"/>
        <v>NO</v>
      </c>
    </row>
    <row r="1465" spans="1:5" x14ac:dyDescent="0.25">
      <c r="A1465" t="str">
        <f>IF(ISERROR(VLOOKUP(CONCATENATE(MID(ANTIGUA!A1464,1,6),"*"),calculo!A:A,1,FALSE)),ANTIGUA!A1464," ")</f>
        <v xml:space="preserve"> </v>
      </c>
      <c r="B1465">
        <f>ANTIGUA!B1464</f>
        <v>0</v>
      </c>
      <c r="C1465">
        <f>ANTIGUA!C1464</f>
        <v>0</v>
      </c>
      <c r="D1465">
        <f>ANTIGUA!D1464</f>
        <v>0</v>
      </c>
      <c r="E1465" s="1" t="str">
        <f t="shared" si="22"/>
        <v>NO</v>
      </c>
    </row>
    <row r="1466" spans="1:5" x14ac:dyDescent="0.25">
      <c r="A1466" t="str">
        <f>IF(ISERROR(VLOOKUP(CONCATENATE(MID(ANTIGUA!A1465,1,6),"*"),calculo!A:A,1,FALSE)),ANTIGUA!A1465," ")</f>
        <v xml:space="preserve"> </v>
      </c>
      <c r="B1466">
        <f>ANTIGUA!B1465</f>
        <v>0</v>
      </c>
      <c r="C1466">
        <f>ANTIGUA!C1465</f>
        <v>0</v>
      </c>
      <c r="D1466">
        <f>ANTIGUA!D1465</f>
        <v>0</v>
      </c>
      <c r="E1466" s="1" t="str">
        <f t="shared" si="22"/>
        <v>NO</v>
      </c>
    </row>
    <row r="1467" spans="1:5" x14ac:dyDescent="0.25">
      <c r="A1467" t="str">
        <f>IF(ISERROR(VLOOKUP(CONCATENATE(MID(ANTIGUA!A1466,1,6),"*"),calculo!A:A,1,FALSE)),ANTIGUA!A1466," ")</f>
        <v xml:space="preserve"> </v>
      </c>
      <c r="B1467">
        <f>ANTIGUA!B1466</f>
        <v>0</v>
      </c>
      <c r="C1467">
        <f>ANTIGUA!C1466</f>
        <v>0</v>
      </c>
      <c r="D1467">
        <f>ANTIGUA!D1466</f>
        <v>0</v>
      </c>
      <c r="E1467" s="1" t="str">
        <f t="shared" si="22"/>
        <v>NO</v>
      </c>
    </row>
    <row r="1468" spans="1:5" x14ac:dyDescent="0.25">
      <c r="A1468" t="str">
        <f>IF(ISERROR(VLOOKUP(CONCATENATE(MID(ANTIGUA!A1467,1,6),"*"),calculo!A:A,1,FALSE)),ANTIGUA!A1467," ")</f>
        <v xml:space="preserve"> </v>
      </c>
      <c r="B1468">
        <f>ANTIGUA!B1467</f>
        <v>0</v>
      </c>
      <c r="C1468">
        <f>ANTIGUA!C1467</f>
        <v>0</v>
      </c>
      <c r="D1468">
        <f>ANTIGUA!D1467</f>
        <v>0</v>
      </c>
      <c r="E1468" s="1" t="str">
        <f t="shared" si="22"/>
        <v>NO</v>
      </c>
    </row>
    <row r="1469" spans="1:5" x14ac:dyDescent="0.25">
      <c r="A1469" t="str">
        <f>IF(ISERROR(VLOOKUP(CONCATENATE(MID(ANTIGUA!A1468,1,6),"*"),calculo!A:A,1,FALSE)),ANTIGUA!A1468," ")</f>
        <v xml:space="preserve"> </v>
      </c>
      <c r="B1469">
        <f>ANTIGUA!B1468</f>
        <v>0</v>
      </c>
      <c r="C1469">
        <f>ANTIGUA!C1468</f>
        <v>0</v>
      </c>
      <c r="D1469">
        <f>ANTIGUA!D1468</f>
        <v>0</v>
      </c>
      <c r="E1469" s="1" t="str">
        <f t="shared" si="22"/>
        <v>NO</v>
      </c>
    </row>
    <row r="1470" spans="1:5" x14ac:dyDescent="0.25">
      <c r="A1470" t="str">
        <f>IF(ISERROR(VLOOKUP(CONCATENATE(MID(ANTIGUA!A1469,1,6),"*"),calculo!A:A,1,FALSE)),ANTIGUA!A1469," ")</f>
        <v xml:space="preserve"> </v>
      </c>
      <c r="B1470">
        <f>ANTIGUA!B1469</f>
        <v>0</v>
      </c>
      <c r="C1470">
        <f>ANTIGUA!C1469</f>
        <v>0</v>
      </c>
      <c r="D1470">
        <f>ANTIGUA!D1469</f>
        <v>0</v>
      </c>
      <c r="E1470" s="1" t="str">
        <f t="shared" si="22"/>
        <v>NO</v>
      </c>
    </row>
    <row r="1471" spans="1:5" x14ac:dyDescent="0.25">
      <c r="A1471" t="str">
        <f>IF(ISERROR(VLOOKUP(CONCATENATE(MID(ANTIGUA!A1470,1,6),"*"),calculo!A:A,1,FALSE)),ANTIGUA!A1470," ")</f>
        <v xml:space="preserve"> </v>
      </c>
      <c r="B1471">
        <f>ANTIGUA!B1470</f>
        <v>0</v>
      </c>
      <c r="C1471">
        <f>ANTIGUA!C1470</f>
        <v>0</v>
      </c>
      <c r="D1471">
        <f>ANTIGUA!D1470</f>
        <v>0</v>
      </c>
      <c r="E1471" s="1" t="str">
        <f t="shared" si="22"/>
        <v>NO</v>
      </c>
    </row>
    <row r="1472" spans="1:5" x14ac:dyDescent="0.25">
      <c r="A1472" t="str">
        <f>IF(ISERROR(VLOOKUP(CONCATENATE(MID(ANTIGUA!A1471,1,6),"*"),calculo!A:A,1,FALSE)),ANTIGUA!A1471," ")</f>
        <v xml:space="preserve"> </v>
      </c>
      <c r="B1472">
        <f>ANTIGUA!B1471</f>
        <v>0</v>
      </c>
      <c r="C1472">
        <f>ANTIGUA!C1471</f>
        <v>0</v>
      </c>
      <c r="D1472">
        <f>ANTIGUA!D1471</f>
        <v>0</v>
      </c>
      <c r="E1472" s="1" t="str">
        <f t="shared" si="22"/>
        <v>NO</v>
      </c>
    </row>
    <row r="1473" spans="1:5" x14ac:dyDescent="0.25">
      <c r="A1473" t="str">
        <f>IF(ISERROR(VLOOKUP(CONCATENATE(MID(ANTIGUA!A1472,1,6),"*"),calculo!A:A,1,FALSE)),ANTIGUA!A1472," ")</f>
        <v xml:space="preserve"> </v>
      </c>
      <c r="B1473">
        <f>ANTIGUA!B1472</f>
        <v>0</v>
      </c>
      <c r="C1473">
        <f>ANTIGUA!C1472</f>
        <v>0</v>
      </c>
      <c r="D1473">
        <f>ANTIGUA!D1472</f>
        <v>0</v>
      </c>
      <c r="E1473" s="1" t="str">
        <f t="shared" si="22"/>
        <v>NO</v>
      </c>
    </row>
    <row r="1474" spans="1:5" x14ac:dyDescent="0.25">
      <c r="A1474" t="str">
        <f>IF(ISERROR(VLOOKUP(CONCATENATE(MID(ANTIGUA!A1473,1,6),"*"),calculo!A:A,1,FALSE)),ANTIGUA!A1473," ")</f>
        <v xml:space="preserve"> </v>
      </c>
      <c r="B1474">
        <f>ANTIGUA!B1473</f>
        <v>0</v>
      </c>
      <c r="C1474">
        <f>ANTIGUA!C1473</f>
        <v>0</v>
      </c>
      <c r="D1474">
        <f>ANTIGUA!D1473</f>
        <v>0</v>
      </c>
      <c r="E1474" s="1" t="str">
        <f t="shared" si="22"/>
        <v>NO</v>
      </c>
    </row>
    <row r="1475" spans="1:5" x14ac:dyDescent="0.25">
      <c r="A1475" t="str">
        <f>IF(ISERROR(VLOOKUP(CONCATENATE(MID(ANTIGUA!A1474,1,6),"*"),calculo!A:A,1,FALSE)),ANTIGUA!A1474," ")</f>
        <v xml:space="preserve"> </v>
      </c>
      <c r="B1475">
        <f>ANTIGUA!B1474</f>
        <v>0</v>
      </c>
      <c r="C1475">
        <f>ANTIGUA!C1474</f>
        <v>0</v>
      </c>
      <c r="D1475">
        <f>ANTIGUA!D1474</f>
        <v>0</v>
      </c>
      <c r="E1475" s="1" t="str">
        <f t="shared" si="22"/>
        <v>NO</v>
      </c>
    </row>
    <row r="1476" spans="1:5" x14ac:dyDescent="0.25">
      <c r="A1476" t="str">
        <f>IF(ISERROR(VLOOKUP(CONCATENATE(MID(ANTIGUA!A1475,1,6),"*"),calculo!A:A,1,FALSE)),ANTIGUA!A1475," ")</f>
        <v xml:space="preserve"> </v>
      </c>
      <c r="B1476">
        <f>ANTIGUA!B1475</f>
        <v>0</v>
      </c>
      <c r="C1476">
        <f>ANTIGUA!C1475</f>
        <v>0</v>
      </c>
      <c r="D1476">
        <f>ANTIGUA!D1475</f>
        <v>0</v>
      </c>
      <c r="E1476" s="1" t="str">
        <f t="shared" ref="E1476:E1539" si="23">IF(A1476=" ","NO","SI")</f>
        <v>NO</v>
      </c>
    </row>
    <row r="1477" spans="1:5" x14ac:dyDescent="0.25">
      <c r="A1477" t="str">
        <f>IF(ISERROR(VLOOKUP(CONCATENATE(MID(ANTIGUA!A1476,1,6),"*"),calculo!A:A,1,FALSE)),ANTIGUA!A1476," ")</f>
        <v xml:space="preserve"> </v>
      </c>
      <c r="B1477">
        <f>ANTIGUA!B1476</f>
        <v>0</v>
      </c>
      <c r="C1477">
        <f>ANTIGUA!C1476</f>
        <v>0</v>
      </c>
      <c r="D1477">
        <f>ANTIGUA!D1476</f>
        <v>0</v>
      </c>
      <c r="E1477" s="1" t="str">
        <f t="shared" si="23"/>
        <v>NO</v>
      </c>
    </row>
    <row r="1478" spans="1:5" x14ac:dyDescent="0.25">
      <c r="A1478" t="str">
        <f>IF(ISERROR(VLOOKUP(CONCATENATE(MID(ANTIGUA!A1477,1,6),"*"),calculo!A:A,1,FALSE)),ANTIGUA!A1477," ")</f>
        <v xml:space="preserve"> </v>
      </c>
      <c r="B1478">
        <f>ANTIGUA!B1477</f>
        <v>0</v>
      </c>
      <c r="C1478">
        <f>ANTIGUA!C1477</f>
        <v>0</v>
      </c>
      <c r="D1478">
        <f>ANTIGUA!D1477</f>
        <v>0</v>
      </c>
      <c r="E1478" s="1" t="str">
        <f t="shared" si="23"/>
        <v>NO</v>
      </c>
    </row>
    <row r="1479" spans="1:5" x14ac:dyDescent="0.25">
      <c r="A1479" t="str">
        <f>IF(ISERROR(VLOOKUP(CONCATENATE(MID(ANTIGUA!A1478,1,6),"*"),calculo!A:A,1,FALSE)),ANTIGUA!A1478," ")</f>
        <v xml:space="preserve"> </v>
      </c>
      <c r="B1479">
        <f>ANTIGUA!B1478</f>
        <v>0</v>
      </c>
      <c r="C1479">
        <f>ANTIGUA!C1478</f>
        <v>0</v>
      </c>
      <c r="D1479">
        <f>ANTIGUA!D1478</f>
        <v>0</v>
      </c>
      <c r="E1479" s="1" t="str">
        <f t="shared" si="23"/>
        <v>NO</v>
      </c>
    </row>
    <row r="1480" spans="1:5" x14ac:dyDescent="0.25">
      <c r="A1480" t="str">
        <f>IF(ISERROR(VLOOKUP(CONCATENATE(MID(ANTIGUA!A1479,1,6),"*"),calculo!A:A,1,FALSE)),ANTIGUA!A1479," ")</f>
        <v xml:space="preserve"> </v>
      </c>
      <c r="B1480">
        <f>ANTIGUA!B1479</f>
        <v>0</v>
      </c>
      <c r="C1480">
        <f>ANTIGUA!C1479</f>
        <v>0</v>
      </c>
      <c r="D1480">
        <f>ANTIGUA!D1479</f>
        <v>0</v>
      </c>
      <c r="E1480" s="1" t="str">
        <f t="shared" si="23"/>
        <v>NO</v>
      </c>
    </row>
    <row r="1481" spans="1:5" x14ac:dyDescent="0.25">
      <c r="A1481" t="str">
        <f>IF(ISERROR(VLOOKUP(CONCATENATE(MID(ANTIGUA!A1480,1,6),"*"),calculo!A:A,1,FALSE)),ANTIGUA!A1480," ")</f>
        <v xml:space="preserve"> </v>
      </c>
      <c r="B1481">
        <f>ANTIGUA!B1480</f>
        <v>0</v>
      </c>
      <c r="C1481">
        <f>ANTIGUA!C1480</f>
        <v>0</v>
      </c>
      <c r="D1481">
        <f>ANTIGUA!D1480</f>
        <v>0</v>
      </c>
      <c r="E1481" s="1" t="str">
        <f t="shared" si="23"/>
        <v>NO</v>
      </c>
    </row>
    <row r="1482" spans="1:5" x14ac:dyDescent="0.25">
      <c r="A1482" t="str">
        <f>IF(ISERROR(VLOOKUP(CONCATENATE(MID(ANTIGUA!A1481,1,6),"*"),calculo!A:A,1,FALSE)),ANTIGUA!A1481," ")</f>
        <v xml:space="preserve"> </v>
      </c>
      <c r="B1482">
        <f>ANTIGUA!B1481</f>
        <v>0</v>
      </c>
      <c r="C1482">
        <f>ANTIGUA!C1481</f>
        <v>0</v>
      </c>
      <c r="D1482">
        <f>ANTIGUA!D1481</f>
        <v>0</v>
      </c>
      <c r="E1482" s="1" t="str">
        <f t="shared" si="23"/>
        <v>NO</v>
      </c>
    </row>
    <row r="1483" spans="1:5" x14ac:dyDescent="0.25">
      <c r="A1483" t="str">
        <f>IF(ISERROR(VLOOKUP(CONCATENATE(MID(ANTIGUA!A1482,1,6),"*"),calculo!A:A,1,FALSE)),ANTIGUA!A1482," ")</f>
        <v xml:space="preserve"> </v>
      </c>
      <c r="B1483">
        <f>ANTIGUA!B1482</f>
        <v>0</v>
      </c>
      <c r="C1483">
        <f>ANTIGUA!C1482</f>
        <v>0</v>
      </c>
      <c r="D1483">
        <f>ANTIGUA!D1482</f>
        <v>0</v>
      </c>
      <c r="E1483" s="1" t="str">
        <f t="shared" si="23"/>
        <v>NO</v>
      </c>
    </row>
    <row r="1484" spans="1:5" x14ac:dyDescent="0.25">
      <c r="A1484" t="str">
        <f>IF(ISERROR(VLOOKUP(CONCATENATE(MID(ANTIGUA!A1483,1,6),"*"),calculo!A:A,1,FALSE)),ANTIGUA!A1483," ")</f>
        <v xml:space="preserve"> </v>
      </c>
      <c r="B1484">
        <f>ANTIGUA!B1483</f>
        <v>0</v>
      </c>
      <c r="C1484">
        <f>ANTIGUA!C1483</f>
        <v>0</v>
      </c>
      <c r="D1484">
        <f>ANTIGUA!D1483</f>
        <v>0</v>
      </c>
      <c r="E1484" s="1" t="str">
        <f t="shared" si="23"/>
        <v>NO</v>
      </c>
    </row>
    <row r="1485" spans="1:5" x14ac:dyDescent="0.25">
      <c r="A1485" t="str">
        <f>IF(ISERROR(VLOOKUP(CONCATENATE(MID(ANTIGUA!A1484,1,6),"*"),calculo!A:A,1,FALSE)),ANTIGUA!A1484," ")</f>
        <v xml:space="preserve"> </v>
      </c>
      <c r="B1485">
        <f>ANTIGUA!B1484</f>
        <v>0</v>
      </c>
      <c r="C1485">
        <f>ANTIGUA!C1484</f>
        <v>0</v>
      </c>
      <c r="D1485">
        <f>ANTIGUA!D1484</f>
        <v>0</v>
      </c>
      <c r="E1485" s="1" t="str">
        <f t="shared" si="23"/>
        <v>NO</v>
      </c>
    </row>
    <row r="1486" spans="1:5" x14ac:dyDescent="0.25">
      <c r="A1486" t="str">
        <f>IF(ISERROR(VLOOKUP(CONCATENATE(MID(ANTIGUA!A1485,1,6),"*"),calculo!A:A,1,FALSE)),ANTIGUA!A1485," ")</f>
        <v xml:space="preserve"> </v>
      </c>
      <c r="B1486">
        <f>ANTIGUA!B1485</f>
        <v>0</v>
      </c>
      <c r="C1486">
        <f>ANTIGUA!C1485</f>
        <v>0</v>
      </c>
      <c r="D1486">
        <f>ANTIGUA!D1485</f>
        <v>0</v>
      </c>
      <c r="E1486" s="1" t="str">
        <f t="shared" si="23"/>
        <v>NO</v>
      </c>
    </row>
    <row r="1487" spans="1:5" x14ac:dyDescent="0.25">
      <c r="A1487" t="str">
        <f>IF(ISERROR(VLOOKUP(CONCATENATE(MID(ANTIGUA!A1486,1,6),"*"),calculo!A:A,1,FALSE)),ANTIGUA!A1486," ")</f>
        <v xml:space="preserve"> </v>
      </c>
      <c r="B1487">
        <f>ANTIGUA!B1486</f>
        <v>0</v>
      </c>
      <c r="C1487">
        <f>ANTIGUA!C1486</f>
        <v>0</v>
      </c>
      <c r="D1487">
        <f>ANTIGUA!D1486</f>
        <v>0</v>
      </c>
      <c r="E1487" s="1" t="str">
        <f t="shared" si="23"/>
        <v>NO</v>
      </c>
    </row>
    <row r="1488" spans="1:5" x14ac:dyDescent="0.25">
      <c r="A1488" t="str">
        <f>IF(ISERROR(VLOOKUP(CONCATENATE(MID(ANTIGUA!A1487,1,6),"*"),calculo!A:A,1,FALSE)),ANTIGUA!A1487," ")</f>
        <v xml:space="preserve"> </v>
      </c>
      <c r="B1488">
        <f>ANTIGUA!B1487</f>
        <v>0</v>
      </c>
      <c r="C1488">
        <f>ANTIGUA!C1487</f>
        <v>0</v>
      </c>
      <c r="D1488">
        <f>ANTIGUA!D1487</f>
        <v>0</v>
      </c>
      <c r="E1488" s="1" t="str">
        <f t="shared" si="23"/>
        <v>NO</v>
      </c>
    </row>
    <row r="1489" spans="1:5" x14ac:dyDescent="0.25">
      <c r="A1489" t="str">
        <f>IF(ISERROR(VLOOKUP(CONCATENATE(MID(ANTIGUA!A1488,1,6),"*"),calculo!A:A,1,FALSE)),ANTIGUA!A1488," ")</f>
        <v xml:space="preserve"> </v>
      </c>
      <c r="B1489">
        <f>ANTIGUA!B1488</f>
        <v>0</v>
      </c>
      <c r="C1489">
        <f>ANTIGUA!C1488</f>
        <v>0</v>
      </c>
      <c r="D1489">
        <f>ANTIGUA!D1488</f>
        <v>0</v>
      </c>
      <c r="E1489" s="1" t="str">
        <f t="shared" si="23"/>
        <v>NO</v>
      </c>
    </row>
    <row r="1490" spans="1:5" x14ac:dyDescent="0.25">
      <c r="A1490" t="str">
        <f>IF(ISERROR(VLOOKUP(CONCATENATE(MID(ANTIGUA!A1489,1,6),"*"),calculo!A:A,1,FALSE)),ANTIGUA!A1489," ")</f>
        <v xml:space="preserve"> </v>
      </c>
      <c r="B1490">
        <f>ANTIGUA!B1489</f>
        <v>0</v>
      </c>
      <c r="C1490">
        <f>ANTIGUA!C1489</f>
        <v>0</v>
      </c>
      <c r="D1490">
        <f>ANTIGUA!D1489</f>
        <v>0</v>
      </c>
      <c r="E1490" s="1" t="str">
        <f t="shared" si="23"/>
        <v>NO</v>
      </c>
    </row>
    <row r="1491" spans="1:5" x14ac:dyDescent="0.25">
      <c r="A1491" t="str">
        <f>IF(ISERROR(VLOOKUP(CONCATENATE(MID(ANTIGUA!A1490,1,6),"*"),calculo!A:A,1,FALSE)),ANTIGUA!A1490," ")</f>
        <v xml:space="preserve"> </v>
      </c>
      <c r="B1491">
        <f>ANTIGUA!B1490</f>
        <v>0</v>
      </c>
      <c r="C1491">
        <f>ANTIGUA!C1490</f>
        <v>0</v>
      </c>
      <c r="D1491">
        <f>ANTIGUA!D1490</f>
        <v>0</v>
      </c>
      <c r="E1491" s="1" t="str">
        <f t="shared" si="23"/>
        <v>NO</v>
      </c>
    </row>
    <row r="1492" spans="1:5" x14ac:dyDescent="0.25">
      <c r="A1492" t="str">
        <f>IF(ISERROR(VLOOKUP(CONCATENATE(MID(ANTIGUA!A1491,1,6),"*"),calculo!A:A,1,FALSE)),ANTIGUA!A1491," ")</f>
        <v xml:space="preserve"> </v>
      </c>
      <c r="B1492">
        <f>ANTIGUA!B1491</f>
        <v>0</v>
      </c>
      <c r="C1492">
        <f>ANTIGUA!C1491</f>
        <v>0</v>
      </c>
      <c r="D1492">
        <f>ANTIGUA!D1491</f>
        <v>0</v>
      </c>
      <c r="E1492" s="1" t="str">
        <f t="shared" si="23"/>
        <v>NO</v>
      </c>
    </row>
    <row r="1493" spans="1:5" x14ac:dyDescent="0.25">
      <c r="A1493" t="str">
        <f>IF(ISERROR(VLOOKUP(CONCATENATE(MID(ANTIGUA!A1492,1,6),"*"),calculo!A:A,1,FALSE)),ANTIGUA!A1492," ")</f>
        <v xml:space="preserve"> </v>
      </c>
      <c r="B1493">
        <f>ANTIGUA!B1492</f>
        <v>0</v>
      </c>
      <c r="C1493">
        <f>ANTIGUA!C1492</f>
        <v>0</v>
      </c>
      <c r="D1493">
        <f>ANTIGUA!D1492</f>
        <v>0</v>
      </c>
      <c r="E1493" s="1" t="str">
        <f t="shared" si="23"/>
        <v>NO</v>
      </c>
    </row>
    <row r="1494" spans="1:5" x14ac:dyDescent="0.25">
      <c r="A1494" t="str">
        <f>IF(ISERROR(VLOOKUP(CONCATENATE(MID(ANTIGUA!A1493,1,6),"*"),calculo!A:A,1,FALSE)),ANTIGUA!A1493," ")</f>
        <v xml:space="preserve"> </v>
      </c>
      <c r="B1494">
        <f>ANTIGUA!B1493</f>
        <v>0</v>
      </c>
      <c r="C1494">
        <f>ANTIGUA!C1493</f>
        <v>0</v>
      </c>
      <c r="D1494">
        <f>ANTIGUA!D1493</f>
        <v>0</v>
      </c>
      <c r="E1494" s="1" t="str">
        <f t="shared" si="23"/>
        <v>NO</v>
      </c>
    </row>
    <row r="1495" spans="1:5" x14ac:dyDescent="0.25">
      <c r="A1495" t="str">
        <f>IF(ISERROR(VLOOKUP(CONCATENATE(MID(ANTIGUA!A1494,1,6),"*"),calculo!A:A,1,FALSE)),ANTIGUA!A1494," ")</f>
        <v xml:space="preserve"> </v>
      </c>
      <c r="B1495">
        <f>ANTIGUA!B1494</f>
        <v>0</v>
      </c>
      <c r="C1495">
        <f>ANTIGUA!C1494</f>
        <v>0</v>
      </c>
      <c r="D1495">
        <f>ANTIGUA!D1494</f>
        <v>0</v>
      </c>
      <c r="E1495" s="1" t="str">
        <f t="shared" si="23"/>
        <v>NO</v>
      </c>
    </row>
    <row r="1496" spans="1:5" x14ac:dyDescent="0.25">
      <c r="A1496" t="str">
        <f>IF(ISERROR(VLOOKUP(CONCATENATE(MID(ANTIGUA!A1495,1,6),"*"),calculo!A:A,1,FALSE)),ANTIGUA!A1495," ")</f>
        <v xml:space="preserve"> </v>
      </c>
      <c r="B1496">
        <f>ANTIGUA!B1495</f>
        <v>0</v>
      </c>
      <c r="C1496">
        <f>ANTIGUA!C1495</f>
        <v>0</v>
      </c>
      <c r="D1496">
        <f>ANTIGUA!D1495</f>
        <v>0</v>
      </c>
      <c r="E1496" s="1" t="str">
        <f t="shared" si="23"/>
        <v>NO</v>
      </c>
    </row>
    <row r="1497" spans="1:5" x14ac:dyDescent="0.25">
      <c r="A1497" t="str">
        <f>IF(ISERROR(VLOOKUP(CONCATENATE(MID(ANTIGUA!A1496,1,6),"*"),calculo!A:A,1,FALSE)),ANTIGUA!A1496," ")</f>
        <v xml:space="preserve"> </v>
      </c>
      <c r="B1497">
        <f>ANTIGUA!B1496</f>
        <v>0</v>
      </c>
      <c r="C1497">
        <f>ANTIGUA!C1496</f>
        <v>0</v>
      </c>
      <c r="D1497">
        <f>ANTIGUA!D1496</f>
        <v>0</v>
      </c>
      <c r="E1497" s="1" t="str">
        <f t="shared" si="23"/>
        <v>NO</v>
      </c>
    </row>
    <row r="1498" spans="1:5" x14ac:dyDescent="0.25">
      <c r="A1498" t="str">
        <f>IF(ISERROR(VLOOKUP(CONCATENATE(MID(ANTIGUA!A1497,1,6),"*"),calculo!A:A,1,FALSE)),ANTIGUA!A1497," ")</f>
        <v xml:space="preserve"> </v>
      </c>
      <c r="B1498">
        <f>ANTIGUA!B1497</f>
        <v>0</v>
      </c>
      <c r="C1498">
        <f>ANTIGUA!C1497</f>
        <v>0</v>
      </c>
      <c r="D1498">
        <f>ANTIGUA!D1497</f>
        <v>0</v>
      </c>
      <c r="E1498" s="1" t="str">
        <f t="shared" si="23"/>
        <v>NO</v>
      </c>
    </row>
    <row r="1499" spans="1:5" x14ac:dyDescent="0.25">
      <c r="A1499" t="str">
        <f>IF(ISERROR(VLOOKUP(CONCATENATE(MID(ANTIGUA!A1498,1,6),"*"),calculo!A:A,1,FALSE)),ANTIGUA!A1498," ")</f>
        <v xml:space="preserve"> </v>
      </c>
      <c r="B1499">
        <f>ANTIGUA!B1498</f>
        <v>0</v>
      </c>
      <c r="C1499">
        <f>ANTIGUA!C1498</f>
        <v>0</v>
      </c>
      <c r="D1499">
        <f>ANTIGUA!D1498</f>
        <v>0</v>
      </c>
      <c r="E1499" s="1" t="str">
        <f t="shared" si="23"/>
        <v>NO</v>
      </c>
    </row>
    <row r="1500" spans="1:5" x14ac:dyDescent="0.25">
      <c r="A1500" t="str">
        <f>IF(ISERROR(VLOOKUP(CONCATENATE(MID(ANTIGUA!A1499,1,6),"*"),calculo!A:A,1,FALSE)),ANTIGUA!A1499," ")</f>
        <v xml:space="preserve"> </v>
      </c>
      <c r="B1500">
        <f>ANTIGUA!B1499</f>
        <v>0</v>
      </c>
      <c r="C1500">
        <f>ANTIGUA!C1499</f>
        <v>0</v>
      </c>
      <c r="D1500">
        <f>ANTIGUA!D1499</f>
        <v>0</v>
      </c>
      <c r="E1500" s="1" t="str">
        <f t="shared" si="23"/>
        <v>NO</v>
      </c>
    </row>
    <row r="1501" spans="1:5" x14ac:dyDescent="0.25">
      <c r="A1501" t="str">
        <f>IF(ISERROR(VLOOKUP(CONCATENATE(MID(ANTIGUA!A1500,1,6),"*"),calculo!A:A,1,FALSE)),ANTIGUA!A1500," ")</f>
        <v xml:space="preserve"> </v>
      </c>
      <c r="B1501">
        <f>ANTIGUA!B1500</f>
        <v>0</v>
      </c>
      <c r="C1501">
        <f>ANTIGUA!C1500</f>
        <v>0</v>
      </c>
      <c r="D1501">
        <f>ANTIGUA!D1500</f>
        <v>0</v>
      </c>
      <c r="E1501" s="1" t="str">
        <f t="shared" si="23"/>
        <v>NO</v>
      </c>
    </row>
    <row r="1502" spans="1:5" x14ac:dyDescent="0.25">
      <c r="A1502" t="str">
        <f>IF(ISERROR(VLOOKUP(CONCATENATE(MID(ANTIGUA!A1501,1,6),"*"),calculo!A:A,1,FALSE)),ANTIGUA!A1501," ")</f>
        <v xml:space="preserve"> </v>
      </c>
      <c r="B1502">
        <f>ANTIGUA!B1501</f>
        <v>0</v>
      </c>
      <c r="C1502">
        <f>ANTIGUA!C1501</f>
        <v>0</v>
      </c>
      <c r="D1502">
        <f>ANTIGUA!D1501</f>
        <v>0</v>
      </c>
      <c r="E1502" s="1" t="str">
        <f t="shared" si="23"/>
        <v>NO</v>
      </c>
    </row>
    <row r="1503" spans="1:5" x14ac:dyDescent="0.25">
      <c r="A1503" t="str">
        <f>IF(ISERROR(VLOOKUP(CONCATENATE(MID(ANTIGUA!A1502,1,6),"*"),calculo!A:A,1,FALSE)),ANTIGUA!A1502," ")</f>
        <v xml:space="preserve"> </v>
      </c>
      <c r="B1503">
        <f>ANTIGUA!B1502</f>
        <v>0</v>
      </c>
      <c r="C1503">
        <f>ANTIGUA!C1502</f>
        <v>0</v>
      </c>
      <c r="D1503">
        <f>ANTIGUA!D1502</f>
        <v>0</v>
      </c>
      <c r="E1503" s="1" t="str">
        <f t="shared" si="23"/>
        <v>NO</v>
      </c>
    </row>
    <row r="1504" spans="1:5" x14ac:dyDescent="0.25">
      <c r="A1504" t="str">
        <f>IF(ISERROR(VLOOKUP(CONCATENATE(MID(ANTIGUA!A1503,1,6),"*"),calculo!A:A,1,FALSE)),ANTIGUA!A1503," ")</f>
        <v xml:space="preserve"> </v>
      </c>
      <c r="B1504">
        <f>ANTIGUA!B1503</f>
        <v>0</v>
      </c>
      <c r="C1504">
        <f>ANTIGUA!C1503</f>
        <v>0</v>
      </c>
      <c r="D1504">
        <f>ANTIGUA!D1503</f>
        <v>0</v>
      </c>
      <c r="E1504" s="1" t="str">
        <f t="shared" si="23"/>
        <v>NO</v>
      </c>
    </row>
    <row r="1505" spans="1:5" x14ac:dyDescent="0.25">
      <c r="A1505" t="str">
        <f>IF(ISERROR(VLOOKUP(CONCATENATE(MID(ANTIGUA!A1504,1,6),"*"),calculo!A:A,1,FALSE)),ANTIGUA!A1504," ")</f>
        <v xml:space="preserve"> </v>
      </c>
      <c r="B1505">
        <f>ANTIGUA!B1504</f>
        <v>0</v>
      </c>
      <c r="C1505">
        <f>ANTIGUA!C1504</f>
        <v>0</v>
      </c>
      <c r="D1505">
        <f>ANTIGUA!D1504</f>
        <v>0</v>
      </c>
      <c r="E1505" s="1" t="str">
        <f t="shared" si="23"/>
        <v>NO</v>
      </c>
    </row>
    <row r="1506" spans="1:5" x14ac:dyDescent="0.25">
      <c r="A1506" t="str">
        <f>IF(ISERROR(VLOOKUP(CONCATENATE(MID(ANTIGUA!A1505,1,6),"*"),calculo!A:A,1,FALSE)),ANTIGUA!A1505," ")</f>
        <v xml:space="preserve"> </v>
      </c>
      <c r="B1506">
        <f>ANTIGUA!B1505</f>
        <v>0</v>
      </c>
      <c r="C1506">
        <f>ANTIGUA!C1505</f>
        <v>0</v>
      </c>
      <c r="D1506">
        <f>ANTIGUA!D1505</f>
        <v>0</v>
      </c>
      <c r="E1506" s="1" t="str">
        <f t="shared" si="23"/>
        <v>NO</v>
      </c>
    </row>
    <row r="1507" spans="1:5" x14ac:dyDescent="0.25">
      <c r="A1507" t="str">
        <f>IF(ISERROR(VLOOKUP(CONCATENATE(MID(ANTIGUA!A1506,1,6),"*"),calculo!A:A,1,FALSE)),ANTIGUA!A1506," ")</f>
        <v xml:space="preserve"> </v>
      </c>
      <c r="B1507">
        <f>ANTIGUA!B1506</f>
        <v>0</v>
      </c>
      <c r="C1507">
        <f>ANTIGUA!C1506</f>
        <v>0</v>
      </c>
      <c r="D1507">
        <f>ANTIGUA!D1506</f>
        <v>0</v>
      </c>
      <c r="E1507" s="1" t="str">
        <f t="shared" si="23"/>
        <v>NO</v>
      </c>
    </row>
    <row r="1508" spans="1:5" x14ac:dyDescent="0.25">
      <c r="A1508" t="str">
        <f>IF(ISERROR(VLOOKUP(CONCATENATE(MID(ANTIGUA!A1507,1,6),"*"),calculo!A:A,1,FALSE)),ANTIGUA!A1507," ")</f>
        <v xml:space="preserve"> </v>
      </c>
      <c r="B1508">
        <f>ANTIGUA!B1507</f>
        <v>0</v>
      </c>
      <c r="C1508">
        <f>ANTIGUA!C1507</f>
        <v>0</v>
      </c>
      <c r="D1508">
        <f>ANTIGUA!D1507</f>
        <v>0</v>
      </c>
      <c r="E1508" s="1" t="str">
        <f t="shared" si="23"/>
        <v>NO</v>
      </c>
    </row>
    <row r="1509" spans="1:5" x14ac:dyDescent="0.25">
      <c r="A1509" t="str">
        <f>IF(ISERROR(VLOOKUP(CONCATENATE(MID(ANTIGUA!A1508,1,6),"*"),calculo!A:A,1,FALSE)),ANTIGUA!A1508," ")</f>
        <v xml:space="preserve"> </v>
      </c>
      <c r="B1509">
        <f>ANTIGUA!B1508</f>
        <v>0</v>
      </c>
      <c r="C1509">
        <f>ANTIGUA!C1508</f>
        <v>0</v>
      </c>
      <c r="D1509">
        <f>ANTIGUA!D1508</f>
        <v>0</v>
      </c>
      <c r="E1509" s="1" t="str">
        <f t="shared" si="23"/>
        <v>NO</v>
      </c>
    </row>
    <row r="1510" spans="1:5" x14ac:dyDescent="0.25">
      <c r="A1510" t="str">
        <f>IF(ISERROR(VLOOKUP(CONCATENATE(MID(ANTIGUA!A1509,1,6),"*"),calculo!A:A,1,FALSE)),ANTIGUA!A1509," ")</f>
        <v xml:space="preserve"> </v>
      </c>
      <c r="B1510">
        <f>ANTIGUA!B1509</f>
        <v>0</v>
      </c>
      <c r="C1510">
        <f>ANTIGUA!C1509</f>
        <v>0</v>
      </c>
      <c r="D1510">
        <f>ANTIGUA!D1509</f>
        <v>0</v>
      </c>
      <c r="E1510" s="1" t="str">
        <f t="shared" si="23"/>
        <v>NO</v>
      </c>
    </row>
    <row r="1511" spans="1:5" x14ac:dyDescent="0.25">
      <c r="A1511" t="str">
        <f>IF(ISERROR(VLOOKUP(CONCATENATE(MID(ANTIGUA!A1510,1,6),"*"),calculo!A:A,1,FALSE)),ANTIGUA!A1510," ")</f>
        <v xml:space="preserve"> </v>
      </c>
      <c r="B1511">
        <f>ANTIGUA!B1510</f>
        <v>0</v>
      </c>
      <c r="C1511">
        <f>ANTIGUA!C1510</f>
        <v>0</v>
      </c>
      <c r="D1511">
        <f>ANTIGUA!D1510</f>
        <v>0</v>
      </c>
      <c r="E1511" s="1" t="str">
        <f t="shared" si="23"/>
        <v>NO</v>
      </c>
    </row>
    <row r="1512" spans="1:5" x14ac:dyDescent="0.25">
      <c r="A1512" t="str">
        <f>IF(ISERROR(VLOOKUP(CONCATENATE(MID(ANTIGUA!A1511,1,6),"*"),calculo!A:A,1,FALSE)),ANTIGUA!A1511," ")</f>
        <v xml:space="preserve"> </v>
      </c>
      <c r="B1512">
        <f>ANTIGUA!B1511</f>
        <v>0</v>
      </c>
      <c r="C1512">
        <f>ANTIGUA!C1511</f>
        <v>0</v>
      </c>
      <c r="D1512">
        <f>ANTIGUA!D1511</f>
        <v>0</v>
      </c>
      <c r="E1512" s="1" t="str">
        <f t="shared" si="23"/>
        <v>NO</v>
      </c>
    </row>
    <row r="1513" spans="1:5" x14ac:dyDescent="0.25">
      <c r="A1513" t="str">
        <f>IF(ISERROR(VLOOKUP(CONCATENATE(MID(ANTIGUA!A1512,1,6),"*"),calculo!A:A,1,FALSE)),ANTIGUA!A1512," ")</f>
        <v xml:space="preserve"> </v>
      </c>
      <c r="B1513">
        <f>ANTIGUA!B1512</f>
        <v>0</v>
      </c>
      <c r="C1513">
        <f>ANTIGUA!C1512</f>
        <v>0</v>
      </c>
      <c r="D1513">
        <f>ANTIGUA!D1512</f>
        <v>0</v>
      </c>
      <c r="E1513" s="1" t="str">
        <f t="shared" si="23"/>
        <v>NO</v>
      </c>
    </row>
    <row r="1514" spans="1:5" x14ac:dyDescent="0.25">
      <c r="A1514" t="str">
        <f>IF(ISERROR(VLOOKUP(CONCATENATE(MID(ANTIGUA!A1513,1,6),"*"),calculo!A:A,1,FALSE)),ANTIGUA!A1513," ")</f>
        <v xml:space="preserve"> </v>
      </c>
      <c r="B1514">
        <f>ANTIGUA!B1513</f>
        <v>0</v>
      </c>
      <c r="C1514">
        <f>ANTIGUA!C1513</f>
        <v>0</v>
      </c>
      <c r="D1514">
        <f>ANTIGUA!D1513</f>
        <v>0</v>
      </c>
      <c r="E1514" s="1" t="str">
        <f t="shared" si="23"/>
        <v>NO</v>
      </c>
    </row>
    <row r="1515" spans="1:5" x14ac:dyDescent="0.25">
      <c r="A1515" t="str">
        <f>IF(ISERROR(VLOOKUP(CONCATENATE(MID(ANTIGUA!A1514,1,6),"*"),calculo!A:A,1,FALSE)),ANTIGUA!A1514," ")</f>
        <v xml:space="preserve"> </v>
      </c>
      <c r="B1515">
        <f>ANTIGUA!B1514</f>
        <v>0</v>
      </c>
      <c r="C1515">
        <f>ANTIGUA!C1514</f>
        <v>0</v>
      </c>
      <c r="D1515">
        <f>ANTIGUA!D1514</f>
        <v>0</v>
      </c>
      <c r="E1515" s="1" t="str">
        <f t="shared" si="23"/>
        <v>NO</v>
      </c>
    </row>
    <row r="1516" spans="1:5" x14ac:dyDescent="0.25">
      <c r="A1516" t="str">
        <f>IF(ISERROR(VLOOKUP(CONCATENATE(MID(ANTIGUA!A1515,1,6),"*"),calculo!A:A,1,FALSE)),ANTIGUA!A1515," ")</f>
        <v xml:space="preserve"> </v>
      </c>
      <c r="B1516">
        <f>ANTIGUA!B1515</f>
        <v>0</v>
      </c>
      <c r="C1516">
        <f>ANTIGUA!C1515</f>
        <v>0</v>
      </c>
      <c r="D1516">
        <f>ANTIGUA!D1515</f>
        <v>0</v>
      </c>
      <c r="E1516" s="1" t="str">
        <f t="shared" si="23"/>
        <v>NO</v>
      </c>
    </row>
    <row r="1517" spans="1:5" x14ac:dyDescent="0.25">
      <c r="A1517" t="str">
        <f>IF(ISERROR(VLOOKUP(CONCATENATE(MID(ANTIGUA!A1516,1,6),"*"),calculo!A:A,1,FALSE)),ANTIGUA!A1516," ")</f>
        <v xml:space="preserve"> </v>
      </c>
      <c r="B1517">
        <f>ANTIGUA!B1516</f>
        <v>0</v>
      </c>
      <c r="C1517">
        <f>ANTIGUA!C1516</f>
        <v>0</v>
      </c>
      <c r="D1517">
        <f>ANTIGUA!D1516</f>
        <v>0</v>
      </c>
      <c r="E1517" s="1" t="str">
        <f t="shared" si="23"/>
        <v>NO</v>
      </c>
    </row>
    <row r="1518" spans="1:5" x14ac:dyDescent="0.25">
      <c r="A1518" t="str">
        <f>IF(ISERROR(VLOOKUP(CONCATENATE(MID(ANTIGUA!A1517,1,6),"*"),calculo!A:A,1,FALSE)),ANTIGUA!A1517," ")</f>
        <v xml:space="preserve"> </v>
      </c>
      <c r="B1518">
        <f>ANTIGUA!B1517</f>
        <v>0</v>
      </c>
      <c r="C1518">
        <f>ANTIGUA!C1517</f>
        <v>0</v>
      </c>
      <c r="D1518">
        <f>ANTIGUA!D1517</f>
        <v>0</v>
      </c>
      <c r="E1518" s="1" t="str">
        <f t="shared" si="23"/>
        <v>NO</v>
      </c>
    </row>
    <row r="1519" spans="1:5" x14ac:dyDescent="0.25">
      <c r="A1519" t="str">
        <f>IF(ISERROR(VLOOKUP(CONCATENATE(MID(ANTIGUA!A1518,1,6),"*"),calculo!A:A,1,FALSE)),ANTIGUA!A1518," ")</f>
        <v xml:space="preserve"> </v>
      </c>
      <c r="B1519">
        <f>ANTIGUA!B1518</f>
        <v>0</v>
      </c>
      <c r="C1519">
        <f>ANTIGUA!C1518</f>
        <v>0</v>
      </c>
      <c r="D1519">
        <f>ANTIGUA!D1518</f>
        <v>0</v>
      </c>
      <c r="E1519" s="1" t="str">
        <f t="shared" si="23"/>
        <v>NO</v>
      </c>
    </row>
    <row r="1520" spans="1:5" x14ac:dyDescent="0.25">
      <c r="A1520" t="str">
        <f>IF(ISERROR(VLOOKUP(CONCATENATE(MID(ANTIGUA!A1519,1,6),"*"),calculo!A:A,1,FALSE)),ANTIGUA!A1519," ")</f>
        <v xml:space="preserve"> </v>
      </c>
      <c r="B1520">
        <f>ANTIGUA!B1519</f>
        <v>0</v>
      </c>
      <c r="C1520">
        <f>ANTIGUA!C1519</f>
        <v>0</v>
      </c>
      <c r="D1520">
        <f>ANTIGUA!D1519</f>
        <v>0</v>
      </c>
      <c r="E1520" s="1" t="str">
        <f t="shared" si="23"/>
        <v>NO</v>
      </c>
    </row>
    <row r="1521" spans="1:5" x14ac:dyDescent="0.25">
      <c r="A1521" t="str">
        <f>IF(ISERROR(VLOOKUP(CONCATENATE(MID(ANTIGUA!A1520,1,6),"*"),calculo!A:A,1,FALSE)),ANTIGUA!A1520," ")</f>
        <v xml:space="preserve"> </v>
      </c>
      <c r="B1521">
        <f>ANTIGUA!B1520</f>
        <v>0</v>
      </c>
      <c r="C1521">
        <f>ANTIGUA!C1520</f>
        <v>0</v>
      </c>
      <c r="D1521">
        <f>ANTIGUA!D1520</f>
        <v>0</v>
      </c>
      <c r="E1521" s="1" t="str">
        <f t="shared" si="23"/>
        <v>NO</v>
      </c>
    </row>
    <row r="1522" spans="1:5" x14ac:dyDescent="0.25">
      <c r="A1522" t="str">
        <f>IF(ISERROR(VLOOKUP(CONCATENATE(MID(ANTIGUA!A1521,1,6),"*"),calculo!A:A,1,FALSE)),ANTIGUA!A1521," ")</f>
        <v xml:space="preserve"> </v>
      </c>
      <c r="B1522">
        <f>ANTIGUA!B1521</f>
        <v>0</v>
      </c>
      <c r="C1522">
        <f>ANTIGUA!C1521</f>
        <v>0</v>
      </c>
      <c r="D1522">
        <f>ANTIGUA!D1521</f>
        <v>0</v>
      </c>
      <c r="E1522" s="1" t="str">
        <f t="shared" si="23"/>
        <v>NO</v>
      </c>
    </row>
    <row r="1523" spans="1:5" x14ac:dyDescent="0.25">
      <c r="A1523" t="str">
        <f>IF(ISERROR(VLOOKUP(CONCATENATE(MID(ANTIGUA!A1522,1,6),"*"),calculo!A:A,1,FALSE)),ANTIGUA!A1522," ")</f>
        <v xml:space="preserve"> </v>
      </c>
      <c r="B1523">
        <f>ANTIGUA!B1522</f>
        <v>0</v>
      </c>
      <c r="C1523">
        <f>ANTIGUA!C1522</f>
        <v>0</v>
      </c>
      <c r="D1523">
        <f>ANTIGUA!D1522</f>
        <v>0</v>
      </c>
      <c r="E1523" s="1" t="str">
        <f t="shared" si="23"/>
        <v>NO</v>
      </c>
    </row>
    <row r="1524" spans="1:5" x14ac:dyDescent="0.25">
      <c r="A1524" t="str">
        <f>IF(ISERROR(VLOOKUP(CONCATENATE(MID(ANTIGUA!A1523,1,6),"*"),calculo!A:A,1,FALSE)),ANTIGUA!A1523," ")</f>
        <v xml:space="preserve"> </v>
      </c>
      <c r="B1524">
        <f>ANTIGUA!B1523</f>
        <v>0</v>
      </c>
      <c r="C1524">
        <f>ANTIGUA!C1523</f>
        <v>0</v>
      </c>
      <c r="D1524">
        <f>ANTIGUA!D1523</f>
        <v>0</v>
      </c>
      <c r="E1524" s="1" t="str">
        <f t="shared" si="23"/>
        <v>NO</v>
      </c>
    </row>
    <row r="1525" spans="1:5" x14ac:dyDescent="0.25">
      <c r="A1525" t="str">
        <f>IF(ISERROR(VLOOKUP(CONCATENATE(MID(ANTIGUA!A1524,1,6),"*"),calculo!A:A,1,FALSE)),ANTIGUA!A1524," ")</f>
        <v xml:space="preserve"> </v>
      </c>
      <c r="B1525">
        <f>ANTIGUA!B1524</f>
        <v>0</v>
      </c>
      <c r="C1525">
        <f>ANTIGUA!C1524</f>
        <v>0</v>
      </c>
      <c r="D1525">
        <f>ANTIGUA!D1524</f>
        <v>0</v>
      </c>
      <c r="E1525" s="1" t="str">
        <f t="shared" si="23"/>
        <v>NO</v>
      </c>
    </row>
    <row r="1526" spans="1:5" x14ac:dyDescent="0.25">
      <c r="A1526" t="str">
        <f>IF(ISERROR(VLOOKUP(CONCATENATE(MID(ANTIGUA!A1525,1,6),"*"),calculo!A:A,1,FALSE)),ANTIGUA!A1525," ")</f>
        <v xml:space="preserve"> </v>
      </c>
      <c r="B1526">
        <f>ANTIGUA!B1525</f>
        <v>0</v>
      </c>
      <c r="C1526">
        <f>ANTIGUA!C1525</f>
        <v>0</v>
      </c>
      <c r="D1526">
        <f>ANTIGUA!D1525</f>
        <v>0</v>
      </c>
      <c r="E1526" s="1" t="str">
        <f t="shared" si="23"/>
        <v>NO</v>
      </c>
    </row>
    <row r="1527" spans="1:5" x14ac:dyDescent="0.25">
      <c r="A1527" t="str">
        <f>IF(ISERROR(VLOOKUP(CONCATENATE(MID(ANTIGUA!A1526,1,6),"*"),calculo!A:A,1,FALSE)),ANTIGUA!A1526," ")</f>
        <v xml:space="preserve"> </v>
      </c>
      <c r="B1527">
        <f>ANTIGUA!B1526</f>
        <v>0</v>
      </c>
      <c r="C1527">
        <f>ANTIGUA!C1526</f>
        <v>0</v>
      </c>
      <c r="D1527">
        <f>ANTIGUA!D1526</f>
        <v>0</v>
      </c>
      <c r="E1527" s="1" t="str">
        <f t="shared" si="23"/>
        <v>NO</v>
      </c>
    </row>
    <row r="1528" spans="1:5" x14ac:dyDescent="0.25">
      <c r="A1528" t="str">
        <f>IF(ISERROR(VLOOKUP(CONCATENATE(MID(ANTIGUA!A1527,1,6),"*"),calculo!A:A,1,FALSE)),ANTIGUA!A1527," ")</f>
        <v xml:space="preserve"> </v>
      </c>
      <c r="B1528">
        <f>ANTIGUA!B1527</f>
        <v>0</v>
      </c>
      <c r="C1528">
        <f>ANTIGUA!C1527</f>
        <v>0</v>
      </c>
      <c r="D1528">
        <f>ANTIGUA!D1527</f>
        <v>0</v>
      </c>
      <c r="E1528" s="1" t="str">
        <f t="shared" si="23"/>
        <v>NO</v>
      </c>
    </row>
    <row r="1529" spans="1:5" x14ac:dyDescent="0.25">
      <c r="A1529" t="str">
        <f>IF(ISERROR(VLOOKUP(CONCATENATE(MID(ANTIGUA!A1528,1,6),"*"),calculo!A:A,1,FALSE)),ANTIGUA!A1528," ")</f>
        <v xml:space="preserve"> </v>
      </c>
      <c r="B1529">
        <f>ANTIGUA!B1528</f>
        <v>0</v>
      </c>
      <c r="C1529">
        <f>ANTIGUA!C1528</f>
        <v>0</v>
      </c>
      <c r="D1529">
        <f>ANTIGUA!D1528</f>
        <v>0</v>
      </c>
      <c r="E1529" s="1" t="str">
        <f t="shared" si="23"/>
        <v>NO</v>
      </c>
    </row>
    <row r="1530" spans="1:5" x14ac:dyDescent="0.25">
      <c r="A1530" t="str">
        <f>IF(ISERROR(VLOOKUP(CONCATENATE(MID(ANTIGUA!A1529,1,6),"*"),calculo!A:A,1,FALSE)),ANTIGUA!A1529," ")</f>
        <v xml:space="preserve"> </v>
      </c>
      <c r="B1530">
        <f>ANTIGUA!B1529</f>
        <v>0</v>
      </c>
      <c r="C1530">
        <f>ANTIGUA!C1529</f>
        <v>0</v>
      </c>
      <c r="D1530">
        <f>ANTIGUA!D1529</f>
        <v>0</v>
      </c>
      <c r="E1530" s="1" t="str">
        <f t="shared" si="23"/>
        <v>NO</v>
      </c>
    </row>
    <row r="1531" spans="1:5" x14ac:dyDescent="0.25">
      <c r="A1531" t="str">
        <f>IF(ISERROR(VLOOKUP(CONCATENATE(MID(ANTIGUA!A1530,1,6),"*"),calculo!A:A,1,FALSE)),ANTIGUA!A1530," ")</f>
        <v xml:space="preserve"> </v>
      </c>
      <c r="B1531">
        <f>ANTIGUA!B1530</f>
        <v>0</v>
      </c>
      <c r="C1531">
        <f>ANTIGUA!C1530</f>
        <v>0</v>
      </c>
      <c r="D1531">
        <f>ANTIGUA!D1530</f>
        <v>0</v>
      </c>
      <c r="E1531" s="1" t="str">
        <f t="shared" si="23"/>
        <v>NO</v>
      </c>
    </row>
    <row r="1532" spans="1:5" x14ac:dyDescent="0.25">
      <c r="A1532" t="str">
        <f>IF(ISERROR(VLOOKUP(CONCATENATE(MID(ANTIGUA!A1531,1,6),"*"),calculo!A:A,1,FALSE)),ANTIGUA!A1531," ")</f>
        <v xml:space="preserve"> </v>
      </c>
      <c r="B1532">
        <f>ANTIGUA!B1531</f>
        <v>0</v>
      </c>
      <c r="C1532">
        <f>ANTIGUA!C1531</f>
        <v>0</v>
      </c>
      <c r="D1532">
        <f>ANTIGUA!D1531</f>
        <v>0</v>
      </c>
      <c r="E1532" s="1" t="str">
        <f t="shared" si="23"/>
        <v>NO</v>
      </c>
    </row>
    <row r="1533" spans="1:5" x14ac:dyDescent="0.25">
      <c r="A1533" t="str">
        <f>IF(ISERROR(VLOOKUP(CONCATENATE(MID(ANTIGUA!A1532,1,6),"*"),calculo!A:A,1,FALSE)),ANTIGUA!A1532," ")</f>
        <v xml:space="preserve"> </v>
      </c>
      <c r="B1533">
        <f>ANTIGUA!B1532</f>
        <v>0</v>
      </c>
      <c r="C1533">
        <f>ANTIGUA!C1532</f>
        <v>0</v>
      </c>
      <c r="D1533">
        <f>ANTIGUA!D1532</f>
        <v>0</v>
      </c>
      <c r="E1533" s="1" t="str">
        <f t="shared" si="23"/>
        <v>NO</v>
      </c>
    </row>
    <row r="1534" spans="1:5" x14ac:dyDescent="0.25">
      <c r="A1534" t="str">
        <f>IF(ISERROR(VLOOKUP(CONCATENATE(MID(ANTIGUA!A1533,1,6),"*"),calculo!A:A,1,FALSE)),ANTIGUA!A1533," ")</f>
        <v xml:space="preserve"> </v>
      </c>
      <c r="B1534">
        <f>ANTIGUA!B1533</f>
        <v>0</v>
      </c>
      <c r="C1534">
        <f>ANTIGUA!C1533</f>
        <v>0</v>
      </c>
      <c r="D1534">
        <f>ANTIGUA!D1533</f>
        <v>0</v>
      </c>
      <c r="E1534" s="1" t="str">
        <f t="shared" si="23"/>
        <v>NO</v>
      </c>
    </row>
    <row r="1535" spans="1:5" x14ac:dyDescent="0.25">
      <c r="A1535" t="str">
        <f>IF(ISERROR(VLOOKUP(CONCATENATE(MID(ANTIGUA!A1534,1,6),"*"),calculo!A:A,1,FALSE)),ANTIGUA!A1534," ")</f>
        <v xml:space="preserve"> </v>
      </c>
      <c r="B1535">
        <f>ANTIGUA!B1534</f>
        <v>0</v>
      </c>
      <c r="C1535">
        <f>ANTIGUA!C1534</f>
        <v>0</v>
      </c>
      <c r="D1535">
        <f>ANTIGUA!D1534</f>
        <v>0</v>
      </c>
      <c r="E1535" s="1" t="str">
        <f t="shared" si="23"/>
        <v>NO</v>
      </c>
    </row>
    <row r="1536" spans="1:5" x14ac:dyDescent="0.25">
      <c r="A1536" t="str">
        <f>IF(ISERROR(VLOOKUP(CONCATENATE(MID(ANTIGUA!A1535,1,6),"*"),calculo!A:A,1,FALSE)),ANTIGUA!A1535," ")</f>
        <v xml:space="preserve"> </v>
      </c>
      <c r="B1536">
        <f>ANTIGUA!B1535</f>
        <v>0</v>
      </c>
      <c r="C1536">
        <f>ANTIGUA!C1535</f>
        <v>0</v>
      </c>
      <c r="D1536">
        <f>ANTIGUA!D1535</f>
        <v>0</v>
      </c>
      <c r="E1536" s="1" t="str">
        <f t="shared" si="23"/>
        <v>NO</v>
      </c>
    </row>
    <row r="1537" spans="1:5" x14ac:dyDescent="0.25">
      <c r="A1537" t="str">
        <f>IF(ISERROR(VLOOKUP(CONCATENATE(MID(ANTIGUA!A1536,1,6),"*"),calculo!A:A,1,FALSE)),ANTIGUA!A1536," ")</f>
        <v xml:space="preserve"> </v>
      </c>
      <c r="B1537">
        <f>ANTIGUA!B1536</f>
        <v>0</v>
      </c>
      <c r="C1537">
        <f>ANTIGUA!C1536</f>
        <v>0</v>
      </c>
      <c r="D1537">
        <f>ANTIGUA!D1536</f>
        <v>0</v>
      </c>
      <c r="E1537" s="1" t="str">
        <f t="shared" si="23"/>
        <v>NO</v>
      </c>
    </row>
    <row r="1538" spans="1:5" x14ac:dyDescent="0.25">
      <c r="A1538" t="str">
        <f>IF(ISERROR(VLOOKUP(CONCATENATE(MID(ANTIGUA!A1537,1,6),"*"),calculo!A:A,1,FALSE)),ANTIGUA!A1537," ")</f>
        <v xml:space="preserve"> </v>
      </c>
      <c r="B1538">
        <f>ANTIGUA!B1537</f>
        <v>0</v>
      </c>
      <c r="C1538">
        <f>ANTIGUA!C1537</f>
        <v>0</v>
      </c>
      <c r="D1538">
        <f>ANTIGUA!D1537</f>
        <v>0</v>
      </c>
      <c r="E1538" s="1" t="str">
        <f t="shared" si="23"/>
        <v>NO</v>
      </c>
    </row>
    <row r="1539" spans="1:5" x14ac:dyDescent="0.25">
      <c r="A1539" t="str">
        <f>IF(ISERROR(VLOOKUP(CONCATENATE(MID(ANTIGUA!A1538,1,6),"*"),calculo!A:A,1,FALSE)),ANTIGUA!A1538," ")</f>
        <v xml:space="preserve"> </v>
      </c>
      <c r="B1539">
        <f>ANTIGUA!B1538</f>
        <v>0</v>
      </c>
      <c r="C1539">
        <f>ANTIGUA!C1538</f>
        <v>0</v>
      </c>
      <c r="D1539">
        <f>ANTIGUA!D1538</f>
        <v>0</v>
      </c>
      <c r="E1539" s="1" t="str">
        <f t="shared" si="23"/>
        <v>NO</v>
      </c>
    </row>
    <row r="1540" spans="1:5" x14ac:dyDescent="0.25">
      <c r="A1540" t="str">
        <f>IF(ISERROR(VLOOKUP(CONCATENATE(MID(ANTIGUA!A1539,1,6),"*"),calculo!A:A,1,FALSE)),ANTIGUA!A1539," ")</f>
        <v xml:space="preserve"> </v>
      </c>
      <c r="B1540">
        <f>ANTIGUA!B1539</f>
        <v>0</v>
      </c>
      <c r="C1540">
        <f>ANTIGUA!C1539</f>
        <v>0</v>
      </c>
      <c r="D1540">
        <f>ANTIGUA!D1539</f>
        <v>0</v>
      </c>
      <c r="E1540" s="1" t="str">
        <f t="shared" ref="E1540:E1603" si="24">IF(A1540=" ","NO","SI")</f>
        <v>NO</v>
      </c>
    </row>
    <row r="1541" spans="1:5" x14ac:dyDescent="0.25">
      <c r="A1541" t="str">
        <f>IF(ISERROR(VLOOKUP(CONCATENATE(MID(ANTIGUA!A1540,1,6),"*"),calculo!A:A,1,FALSE)),ANTIGUA!A1540," ")</f>
        <v xml:space="preserve"> </v>
      </c>
      <c r="B1541">
        <f>ANTIGUA!B1540</f>
        <v>0</v>
      </c>
      <c r="C1541">
        <f>ANTIGUA!C1540</f>
        <v>0</v>
      </c>
      <c r="D1541">
        <f>ANTIGUA!D1540</f>
        <v>0</v>
      </c>
      <c r="E1541" s="1" t="str">
        <f t="shared" si="24"/>
        <v>NO</v>
      </c>
    </row>
    <row r="1542" spans="1:5" x14ac:dyDescent="0.25">
      <c r="A1542" t="str">
        <f>IF(ISERROR(VLOOKUP(CONCATENATE(MID(ANTIGUA!A1541,1,6),"*"),calculo!A:A,1,FALSE)),ANTIGUA!A1541," ")</f>
        <v xml:space="preserve"> </v>
      </c>
      <c r="B1542">
        <f>ANTIGUA!B1541</f>
        <v>0</v>
      </c>
      <c r="C1542">
        <f>ANTIGUA!C1541</f>
        <v>0</v>
      </c>
      <c r="D1542">
        <f>ANTIGUA!D1541</f>
        <v>0</v>
      </c>
      <c r="E1542" s="1" t="str">
        <f t="shared" si="24"/>
        <v>NO</v>
      </c>
    </row>
    <row r="1543" spans="1:5" x14ac:dyDescent="0.25">
      <c r="A1543" t="str">
        <f>IF(ISERROR(VLOOKUP(CONCATENATE(MID(ANTIGUA!A1542,1,6),"*"),calculo!A:A,1,FALSE)),ANTIGUA!A1542," ")</f>
        <v xml:space="preserve"> </v>
      </c>
      <c r="B1543">
        <f>ANTIGUA!B1542</f>
        <v>0</v>
      </c>
      <c r="C1543">
        <f>ANTIGUA!C1542</f>
        <v>0</v>
      </c>
      <c r="D1543">
        <f>ANTIGUA!D1542</f>
        <v>0</v>
      </c>
      <c r="E1543" s="1" t="str">
        <f t="shared" si="24"/>
        <v>NO</v>
      </c>
    </row>
    <row r="1544" spans="1:5" x14ac:dyDescent="0.25">
      <c r="A1544" t="str">
        <f>IF(ISERROR(VLOOKUP(CONCATENATE(MID(ANTIGUA!A1543,1,6),"*"),calculo!A:A,1,FALSE)),ANTIGUA!A1543," ")</f>
        <v xml:space="preserve"> </v>
      </c>
      <c r="B1544">
        <f>ANTIGUA!B1543</f>
        <v>0</v>
      </c>
      <c r="C1544">
        <f>ANTIGUA!C1543</f>
        <v>0</v>
      </c>
      <c r="D1544">
        <f>ANTIGUA!D1543</f>
        <v>0</v>
      </c>
      <c r="E1544" s="1" t="str">
        <f t="shared" si="24"/>
        <v>NO</v>
      </c>
    </row>
    <row r="1545" spans="1:5" x14ac:dyDescent="0.25">
      <c r="A1545" t="str">
        <f>IF(ISERROR(VLOOKUP(CONCATENATE(MID(ANTIGUA!A1544,1,6),"*"),calculo!A:A,1,FALSE)),ANTIGUA!A1544," ")</f>
        <v xml:space="preserve"> </v>
      </c>
      <c r="B1545">
        <f>ANTIGUA!B1544</f>
        <v>0</v>
      </c>
      <c r="C1545">
        <f>ANTIGUA!C1544</f>
        <v>0</v>
      </c>
      <c r="D1545">
        <f>ANTIGUA!D1544</f>
        <v>0</v>
      </c>
      <c r="E1545" s="1" t="str">
        <f t="shared" si="24"/>
        <v>NO</v>
      </c>
    </row>
    <row r="1546" spans="1:5" x14ac:dyDescent="0.25">
      <c r="A1546" t="str">
        <f>IF(ISERROR(VLOOKUP(CONCATENATE(MID(ANTIGUA!A1545,1,6),"*"),calculo!A:A,1,FALSE)),ANTIGUA!A1545," ")</f>
        <v xml:space="preserve"> </v>
      </c>
      <c r="B1546">
        <f>ANTIGUA!B1545</f>
        <v>0</v>
      </c>
      <c r="C1546">
        <f>ANTIGUA!C1545</f>
        <v>0</v>
      </c>
      <c r="D1546">
        <f>ANTIGUA!D1545</f>
        <v>0</v>
      </c>
      <c r="E1546" s="1" t="str">
        <f t="shared" si="24"/>
        <v>NO</v>
      </c>
    </row>
    <row r="1547" spans="1:5" x14ac:dyDescent="0.25">
      <c r="A1547" t="str">
        <f>IF(ISERROR(VLOOKUP(CONCATENATE(MID(ANTIGUA!A1546,1,6),"*"),calculo!A:A,1,FALSE)),ANTIGUA!A1546," ")</f>
        <v xml:space="preserve"> </v>
      </c>
      <c r="B1547">
        <f>ANTIGUA!B1546</f>
        <v>0</v>
      </c>
      <c r="C1547">
        <f>ANTIGUA!C1546</f>
        <v>0</v>
      </c>
      <c r="D1547">
        <f>ANTIGUA!D1546</f>
        <v>0</v>
      </c>
      <c r="E1547" s="1" t="str">
        <f t="shared" si="24"/>
        <v>NO</v>
      </c>
    </row>
    <row r="1548" spans="1:5" x14ac:dyDescent="0.25">
      <c r="A1548" t="str">
        <f>IF(ISERROR(VLOOKUP(CONCATENATE(MID(ANTIGUA!A1547,1,6),"*"),calculo!A:A,1,FALSE)),ANTIGUA!A1547," ")</f>
        <v xml:space="preserve"> </v>
      </c>
      <c r="B1548">
        <f>ANTIGUA!B1547</f>
        <v>0</v>
      </c>
      <c r="C1548">
        <f>ANTIGUA!C1547</f>
        <v>0</v>
      </c>
      <c r="D1548">
        <f>ANTIGUA!D1547</f>
        <v>0</v>
      </c>
      <c r="E1548" s="1" t="str">
        <f t="shared" si="24"/>
        <v>NO</v>
      </c>
    </row>
    <row r="1549" spans="1:5" x14ac:dyDescent="0.25">
      <c r="A1549" t="str">
        <f>IF(ISERROR(VLOOKUP(CONCATENATE(MID(ANTIGUA!A1548,1,6),"*"),calculo!A:A,1,FALSE)),ANTIGUA!A1548," ")</f>
        <v xml:space="preserve"> </v>
      </c>
      <c r="B1549">
        <f>ANTIGUA!B1548</f>
        <v>0</v>
      </c>
      <c r="C1549">
        <f>ANTIGUA!C1548</f>
        <v>0</v>
      </c>
      <c r="D1549">
        <f>ANTIGUA!D1548</f>
        <v>0</v>
      </c>
      <c r="E1549" s="1" t="str">
        <f t="shared" si="24"/>
        <v>NO</v>
      </c>
    </row>
    <row r="1550" spans="1:5" x14ac:dyDescent="0.25">
      <c r="A1550" t="str">
        <f>IF(ISERROR(VLOOKUP(CONCATENATE(MID(ANTIGUA!A1549,1,6),"*"),calculo!A:A,1,FALSE)),ANTIGUA!A1549," ")</f>
        <v xml:space="preserve"> </v>
      </c>
      <c r="B1550">
        <f>ANTIGUA!B1549</f>
        <v>0</v>
      </c>
      <c r="C1550">
        <f>ANTIGUA!C1549</f>
        <v>0</v>
      </c>
      <c r="D1550">
        <f>ANTIGUA!D1549</f>
        <v>0</v>
      </c>
      <c r="E1550" s="1" t="str">
        <f t="shared" si="24"/>
        <v>NO</v>
      </c>
    </row>
    <row r="1551" spans="1:5" x14ac:dyDescent="0.25">
      <c r="A1551" t="str">
        <f>IF(ISERROR(VLOOKUP(CONCATENATE(MID(ANTIGUA!A1550,1,6),"*"),calculo!A:A,1,FALSE)),ANTIGUA!A1550," ")</f>
        <v xml:space="preserve"> </v>
      </c>
      <c r="B1551">
        <f>ANTIGUA!B1550</f>
        <v>0</v>
      </c>
      <c r="C1551">
        <f>ANTIGUA!C1550</f>
        <v>0</v>
      </c>
      <c r="D1551">
        <f>ANTIGUA!D1550</f>
        <v>0</v>
      </c>
      <c r="E1551" s="1" t="str">
        <f t="shared" si="24"/>
        <v>NO</v>
      </c>
    </row>
    <row r="1552" spans="1:5" x14ac:dyDescent="0.25">
      <c r="A1552" t="str">
        <f>IF(ISERROR(VLOOKUP(CONCATENATE(MID(ANTIGUA!A1551,1,6),"*"),calculo!A:A,1,FALSE)),ANTIGUA!A1551," ")</f>
        <v xml:space="preserve"> </v>
      </c>
      <c r="B1552">
        <f>ANTIGUA!B1551</f>
        <v>0</v>
      </c>
      <c r="C1552">
        <f>ANTIGUA!C1551</f>
        <v>0</v>
      </c>
      <c r="D1552">
        <f>ANTIGUA!D1551</f>
        <v>0</v>
      </c>
      <c r="E1552" s="1" t="str">
        <f t="shared" si="24"/>
        <v>NO</v>
      </c>
    </row>
    <row r="1553" spans="1:5" x14ac:dyDescent="0.25">
      <c r="A1553" t="str">
        <f>IF(ISERROR(VLOOKUP(CONCATENATE(MID(ANTIGUA!A1552,1,6),"*"),calculo!A:A,1,FALSE)),ANTIGUA!A1552," ")</f>
        <v xml:space="preserve"> </v>
      </c>
      <c r="B1553">
        <f>ANTIGUA!B1552</f>
        <v>0</v>
      </c>
      <c r="C1553">
        <f>ANTIGUA!C1552</f>
        <v>0</v>
      </c>
      <c r="D1553">
        <f>ANTIGUA!D1552</f>
        <v>0</v>
      </c>
      <c r="E1553" s="1" t="str">
        <f t="shared" si="24"/>
        <v>NO</v>
      </c>
    </row>
    <row r="1554" spans="1:5" x14ac:dyDescent="0.25">
      <c r="A1554" t="str">
        <f>IF(ISERROR(VLOOKUP(CONCATENATE(MID(ANTIGUA!A1553,1,6),"*"),calculo!A:A,1,FALSE)),ANTIGUA!A1553," ")</f>
        <v xml:space="preserve"> </v>
      </c>
      <c r="B1554">
        <f>ANTIGUA!B1553</f>
        <v>0</v>
      </c>
      <c r="C1554">
        <f>ANTIGUA!C1553</f>
        <v>0</v>
      </c>
      <c r="D1554">
        <f>ANTIGUA!D1553</f>
        <v>0</v>
      </c>
      <c r="E1554" s="1" t="str">
        <f t="shared" si="24"/>
        <v>NO</v>
      </c>
    </row>
    <row r="1555" spans="1:5" x14ac:dyDescent="0.25">
      <c r="A1555" t="str">
        <f>IF(ISERROR(VLOOKUP(CONCATENATE(MID(ANTIGUA!A1554,1,6),"*"),calculo!A:A,1,FALSE)),ANTIGUA!A1554," ")</f>
        <v xml:space="preserve"> </v>
      </c>
      <c r="B1555">
        <f>ANTIGUA!B1554</f>
        <v>0</v>
      </c>
      <c r="C1555">
        <f>ANTIGUA!C1554</f>
        <v>0</v>
      </c>
      <c r="D1555">
        <f>ANTIGUA!D1554</f>
        <v>0</v>
      </c>
      <c r="E1555" s="1" t="str">
        <f t="shared" si="24"/>
        <v>NO</v>
      </c>
    </row>
    <row r="1556" spans="1:5" x14ac:dyDescent="0.25">
      <c r="A1556" t="str">
        <f>IF(ISERROR(VLOOKUP(CONCATENATE(MID(ANTIGUA!A1555,1,6),"*"),calculo!A:A,1,FALSE)),ANTIGUA!A1555," ")</f>
        <v xml:space="preserve"> </v>
      </c>
      <c r="B1556">
        <f>ANTIGUA!B1555</f>
        <v>0</v>
      </c>
      <c r="C1556">
        <f>ANTIGUA!C1555</f>
        <v>0</v>
      </c>
      <c r="D1556">
        <f>ANTIGUA!D1555</f>
        <v>0</v>
      </c>
      <c r="E1556" s="1" t="str">
        <f t="shared" si="24"/>
        <v>NO</v>
      </c>
    </row>
    <row r="1557" spans="1:5" x14ac:dyDescent="0.25">
      <c r="A1557" t="str">
        <f>IF(ISERROR(VLOOKUP(CONCATENATE(MID(ANTIGUA!A1556,1,6),"*"),calculo!A:A,1,FALSE)),ANTIGUA!A1556," ")</f>
        <v xml:space="preserve"> </v>
      </c>
      <c r="B1557">
        <f>ANTIGUA!B1556</f>
        <v>0</v>
      </c>
      <c r="C1557">
        <f>ANTIGUA!C1556</f>
        <v>0</v>
      </c>
      <c r="D1557">
        <f>ANTIGUA!D1556</f>
        <v>0</v>
      </c>
      <c r="E1557" s="1" t="str">
        <f t="shared" si="24"/>
        <v>NO</v>
      </c>
    </row>
    <row r="1558" spans="1:5" x14ac:dyDescent="0.25">
      <c r="A1558" t="str">
        <f>IF(ISERROR(VLOOKUP(CONCATENATE(MID(ANTIGUA!A1557,1,6),"*"),calculo!A:A,1,FALSE)),ANTIGUA!A1557," ")</f>
        <v xml:space="preserve"> </v>
      </c>
      <c r="B1558">
        <f>ANTIGUA!B1557</f>
        <v>0</v>
      </c>
      <c r="C1558">
        <f>ANTIGUA!C1557</f>
        <v>0</v>
      </c>
      <c r="D1558">
        <f>ANTIGUA!D1557</f>
        <v>0</v>
      </c>
      <c r="E1558" s="1" t="str">
        <f t="shared" si="24"/>
        <v>NO</v>
      </c>
    </row>
    <row r="1559" spans="1:5" x14ac:dyDescent="0.25">
      <c r="A1559" t="str">
        <f>IF(ISERROR(VLOOKUP(CONCATENATE(MID(ANTIGUA!A1558,1,6),"*"),calculo!A:A,1,FALSE)),ANTIGUA!A1558," ")</f>
        <v xml:space="preserve"> </v>
      </c>
      <c r="B1559">
        <f>ANTIGUA!B1558</f>
        <v>0</v>
      </c>
      <c r="C1559">
        <f>ANTIGUA!C1558</f>
        <v>0</v>
      </c>
      <c r="D1559">
        <f>ANTIGUA!D1558</f>
        <v>0</v>
      </c>
      <c r="E1559" s="1" t="str">
        <f t="shared" si="24"/>
        <v>NO</v>
      </c>
    </row>
    <row r="1560" spans="1:5" x14ac:dyDescent="0.25">
      <c r="A1560" t="str">
        <f>IF(ISERROR(VLOOKUP(CONCATENATE(MID(ANTIGUA!A1559,1,6),"*"),calculo!A:A,1,FALSE)),ANTIGUA!A1559," ")</f>
        <v xml:space="preserve"> </v>
      </c>
      <c r="B1560">
        <f>ANTIGUA!B1559</f>
        <v>0</v>
      </c>
      <c r="C1560">
        <f>ANTIGUA!C1559</f>
        <v>0</v>
      </c>
      <c r="D1560">
        <f>ANTIGUA!D1559</f>
        <v>0</v>
      </c>
      <c r="E1560" s="1" t="str">
        <f t="shared" si="24"/>
        <v>NO</v>
      </c>
    </row>
    <row r="1561" spans="1:5" x14ac:dyDescent="0.25">
      <c r="A1561" t="str">
        <f>IF(ISERROR(VLOOKUP(CONCATENATE(MID(ANTIGUA!A1560,1,6),"*"),calculo!A:A,1,FALSE)),ANTIGUA!A1560," ")</f>
        <v xml:space="preserve"> </v>
      </c>
      <c r="B1561">
        <f>ANTIGUA!B1560</f>
        <v>0</v>
      </c>
      <c r="C1561">
        <f>ANTIGUA!C1560</f>
        <v>0</v>
      </c>
      <c r="D1561">
        <f>ANTIGUA!D1560</f>
        <v>0</v>
      </c>
      <c r="E1561" s="1" t="str">
        <f t="shared" si="24"/>
        <v>NO</v>
      </c>
    </row>
    <row r="1562" spans="1:5" x14ac:dyDescent="0.25">
      <c r="A1562" t="str">
        <f>IF(ISERROR(VLOOKUP(CONCATENATE(MID(ANTIGUA!A1561,1,6),"*"),calculo!A:A,1,FALSE)),ANTIGUA!A1561," ")</f>
        <v xml:space="preserve"> </v>
      </c>
      <c r="B1562">
        <f>ANTIGUA!B1561</f>
        <v>0</v>
      </c>
      <c r="C1562">
        <f>ANTIGUA!C1561</f>
        <v>0</v>
      </c>
      <c r="D1562">
        <f>ANTIGUA!D1561</f>
        <v>0</v>
      </c>
      <c r="E1562" s="1" t="str">
        <f t="shared" si="24"/>
        <v>NO</v>
      </c>
    </row>
    <row r="1563" spans="1:5" x14ac:dyDescent="0.25">
      <c r="A1563" t="str">
        <f>IF(ISERROR(VLOOKUP(CONCATENATE(MID(ANTIGUA!A1562,1,6),"*"),calculo!A:A,1,FALSE)),ANTIGUA!A1562," ")</f>
        <v xml:space="preserve"> </v>
      </c>
      <c r="B1563">
        <f>ANTIGUA!B1562</f>
        <v>0</v>
      </c>
      <c r="C1563">
        <f>ANTIGUA!C1562</f>
        <v>0</v>
      </c>
      <c r="D1563">
        <f>ANTIGUA!D1562</f>
        <v>0</v>
      </c>
      <c r="E1563" s="1" t="str">
        <f t="shared" si="24"/>
        <v>NO</v>
      </c>
    </row>
    <row r="1564" spans="1:5" x14ac:dyDescent="0.25">
      <c r="A1564" t="str">
        <f>IF(ISERROR(VLOOKUP(CONCATENATE(MID(ANTIGUA!A1563,1,6),"*"),calculo!A:A,1,FALSE)),ANTIGUA!A1563," ")</f>
        <v xml:space="preserve"> </v>
      </c>
      <c r="B1564">
        <f>ANTIGUA!B1563</f>
        <v>0</v>
      </c>
      <c r="C1564">
        <f>ANTIGUA!C1563</f>
        <v>0</v>
      </c>
      <c r="D1564">
        <f>ANTIGUA!D1563</f>
        <v>0</v>
      </c>
      <c r="E1564" s="1" t="str">
        <f t="shared" si="24"/>
        <v>NO</v>
      </c>
    </row>
    <row r="1565" spans="1:5" x14ac:dyDescent="0.25">
      <c r="A1565" t="str">
        <f>IF(ISERROR(VLOOKUP(CONCATENATE(MID(ANTIGUA!A1564,1,6),"*"),calculo!A:A,1,FALSE)),ANTIGUA!A1564," ")</f>
        <v xml:space="preserve"> </v>
      </c>
      <c r="B1565">
        <f>ANTIGUA!B1564</f>
        <v>0</v>
      </c>
      <c r="C1565">
        <f>ANTIGUA!C1564</f>
        <v>0</v>
      </c>
      <c r="D1565">
        <f>ANTIGUA!D1564</f>
        <v>0</v>
      </c>
      <c r="E1565" s="1" t="str">
        <f t="shared" si="24"/>
        <v>NO</v>
      </c>
    </row>
    <row r="1566" spans="1:5" x14ac:dyDescent="0.25">
      <c r="A1566" t="str">
        <f>IF(ISERROR(VLOOKUP(CONCATENATE(MID(ANTIGUA!A1565,1,6),"*"),calculo!A:A,1,FALSE)),ANTIGUA!A1565," ")</f>
        <v xml:space="preserve"> </v>
      </c>
      <c r="B1566">
        <f>ANTIGUA!B1565</f>
        <v>0</v>
      </c>
      <c r="C1566">
        <f>ANTIGUA!C1565</f>
        <v>0</v>
      </c>
      <c r="D1566">
        <f>ANTIGUA!D1565</f>
        <v>0</v>
      </c>
      <c r="E1566" s="1" t="str">
        <f t="shared" si="24"/>
        <v>NO</v>
      </c>
    </row>
    <row r="1567" spans="1:5" x14ac:dyDescent="0.25">
      <c r="A1567" t="str">
        <f>IF(ISERROR(VLOOKUP(CONCATENATE(MID(ANTIGUA!A1566,1,6),"*"),calculo!A:A,1,FALSE)),ANTIGUA!A1566," ")</f>
        <v xml:space="preserve"> </v>
      </c>
      <c r="B1567">
        <f>ANTIGUA!B1566</f>
        <v>0</v>
      </c>
      <c r="C1567">
        <f>ANTIGUA!C1566</f>
        <v>0</v>
      </c>
      <c r="D1567">
        <f>ANTIGUA!D1566</f>
        <v>0</v>
      </c>
      <c r="E1567" s="1" t="str">
        <f t="shared" si="24"/>
        <v>NO</v>
      </c>
    </row>
    <row r="1568" spans="1:5" x14ac:dyDescent="0.25">
      <c r="A1568" t="str">
        <f>IF(ISERROR(VLOOKUP(CONCATENATE(MID(ANTIGUA!A1567,1,6),"*"),calculo!A:A,1,FALSE)),ANTIGUA!A1567," ")</f>
        <v xml:space="preserve"> </v>
      </c>
      <c r="B1568">
        <f>ANTIGUA!B1567</f>
        <v>0</v>
      </c>
      <c r="C1568">
        <f>ANTIGUA!C1567</f>
        <v>0</v>
      </c>
      <c r="D1568">
        <f>ANTIGUA!D1567</f>
        <v>0</v>
      </c>
      <c r="E1568" s="1" t="str">
        <f t="shared" si="24"/>
        <v>NO</v>
      </c>
    </row>
    <row r="1569" spans="1:5" x14ac:dyDescent="0.25">
      <c r="A1569" t="str">
        <f>IF(ISERROR(VLOOKUP(CONCATENATE(MID(ANTIGUA!A1568,1,6),"*"),calculo!A:A,1,FALSE)),ANTIGUA!A1568," ")</f>
        <v xml:space="preserve"> </v>
      </c>
      <c r="B1569">
        <f>ANTIGUA!B1568</f>
        <v>0</v>
      </c>
      <c r="C1569">
        <f>ANTIGUA!C1568</f>
        <v>0</v>
      </c>
      <c r="D1569">
        <f>ANTIGUA!D1568</f>
        <v>0</v>
      </c>
      <c r="E1569" s="1" t="str">
        <f t="shared" si="24"/>
        <v>NO</v>
      </c>
    </row>
    <row r="1570" spans="1:5" x14ac:dyDescent="0.25">
      <c r="A1570" t="str">
        <f>IF(ISERROR(VLOOKUP(CONCATENATE(MID(ANTIGUA!A1569,1,6),"*"),calculo!A:A,1,FALSE)),ANTIGUA!A1569," ")</f>
        <v xml:space="preserve"> </v>
      </c>
      <c r="B1570">
        <f>ANTIGUA!B1569</f>
        <v>0</v>
      </c>
      <c r="C1570">
        <f>ANTIGUA!C1569</f>
        <v>0</v>
      </c>
      <c r="D1570">
        <f>ANTIGUA!D1569</f>
        <v>0</v>
      </c>
      <c r="E1570" s="1" t="str">
        <f t="shared" si="24"/>
        <v>NO</v>
      </c>
    </row>
    <row r="1571" spans="1:5" x14ac:dyDescent="0.25">
      <c r="A1571" t="str">
        <f>IF(ISERROR(VLOOKUP(CONCATENATE(MID(ANTIGUA!A1570,1,6),"*"),calculo!A:A,1,FALSE)),ANTIGUA!A1570," ")</f>
        <v xml:space="preserve"> </v>
      </c>
      <c r="B1571">
        <f>ANTIGUA!B1570</f>
        <v>0</v>
      </c>
      <c r="C1571">
        <f>ANTIGUA!C1570</f>
        <v>0</v>
      </c>
      <c r="D1571">
        <f>ANTIGUA!D1570</f>
        <v>0</v>
      </c>
      <c r="E1571" s="1" t="str">
        <f t="shared" si="24"/>
        <v>NO</v>
      </c>
    </row>
    <row r="1572" spans="1:5" x14ac:dyDescent="0.25">
      <c r="A1572" t="str">
        <f>IF(ISERROR(VLOOKUP(CONCATENATE(MID(ANTIGUA!A1571,1,6),"*"),calculo!A:A,1,FALSE)),ANTIGUA!A1571," ")</f>
        <v xml:space="preserve"> </v>
      </c>
      <c r="B1572">
        <f>ANTIGUA!B1571</f>
        <v>0</v>
      </c>
      <c r="C1572">
        <f>ANTIGUA!C1571</f>
        <v>0</v>
      </c>
      <c r="D1572">
        <f>ANTIGUA!D1571</f>
        <v>0</v>
      </c>
      <c r="E1572" s="1" t="str">
        <f t="shared" si="24"/>
        <v>NO</v>
      </c>
    </row>
    <row r="1573" spans="1:5" x14ac:dyDescent="0.25">
      <c r="A1573" t="str">
        <f>IF(ISERROR(VLOOKUP(CONCATENATE(MID(ANTIGUA!A1572,1,6),"*"),calculo!A:A,1,FALSE)),ANTIGUA!A1572," ")</f>
        <v xml:space="preserve"> </v>
      </c>
      <c r="B1573">
        <f>ANTIGUA!B1572</f>
        <v>0</v>
      </c>
      <c r="C1573">
        <f>ANTIGUA!C1572</f>
        <v>0</v>
      </c>
      <c r="D1573">
        <f>ANTIGUA!D1572</f>
        <v>0</v>
      </c>
      <c r="E1573" s="1" t="str">
        <f t="shared" si="24"/>
        <v>NO</v>
      </c>
    </row>
    <row r="1574" spans="1:5" x14ac:dyDescent="0.25">
      <c r="A1574" t="str">
        <f>IF(ISERROR(VLOOKUP(CONCATENATE(MID(ANTIGUA!A1573,1,6),"*"),calculo!A:A,1,FALSE)),ANTIGUA!A1573," ")</f>
        <v xml:space="preserve"> </v>
      </c>
      <c r="B1574">
        <f>ANTIGUA!B1573</f>
        <v>0</v>
      </c>
      <c r="C1574">
        <f>ANTIGUA!C1573</f>
        <v>0</v>
      </c>
      <c r="D1574">
        <f>ANTIGUA!D1573</f>
        <v>0</v>
      </c>
      <c r="E1574" s="1" t="str">
        <f t="shared" si="24"/>
        <v>NO</v>
      </c>
    </row>
    <row r="1575" spans="1:5" x14ac:dyDescent="0.25">
      <c r="A1575" t="str">
        <f>IF(ISERROR(VLOOKUP(CONCATENATE(MID(ANTIGUA!A1574,1,6),"*"),calculo!A:A,1,FALSE)),ANTIGUA!A1574," ")</f>
        <v xml:space="preserve"> </v>
      </c>
      <c r="B1575">
        <f>ANTIGUA!B1574</f>
        <v>0</v>
      </c>
      <c r="C1575">
        <f>ANTIGUA!C1574</f>
        <v>0</v>
      </c>
      <c r="D1575">
        <f>ANTIGUA!D1574</f>
        <v>0</v>
      </c>
      <c r="E1575" s="1" t="str">
        <f t="shared" si="24"/>
        <v>NO</v>
      </c>
    </row>
    <row r="1576" spans="1:5" x14ac:dyDescent="0.25">
      <c r="A1576" t="str">
        <f>IF(ISERROR(VLOOKUP(CONCATENATE(MID(ANTIGUA!A1575,1,6),"*"),calculo!A:A,1,FALSE)),ANTIGUA!A1575," ")</f>
        <v xml:space="preserve"> </v>
      </c>
      <c r="B1576">
        <f>ANTIGUA!B1575</f>
        <v>0</v>
      </c>
      <c r="C1576">
        <f>ANTIGUA!C1575</f>
        <v>0</v>
      </c>
      <c r="D1576">
        <f>ANTIGUA!D1575</f>
        <v>0</v>
      </c>
      <c r="E1576" s="1" t="str">
        <f t="shared" si="24"/>
        <v>NO</v>
      </c>
    </row>
    <row r="1577" spans="1:5" x14ac:dyDescent="0.25">
      <c r="A1577" t="str">
        <f>IF(ISERROR(VLOOKUP(CONCATENATE(MID(ANTIGUA!A1576,1,6),"*"),calculo!A:A,1,FALSE)),ANTIGUA!A1576," ")</f>
        <v xml:space="preserve"> </v>
      </c>
      <c r="B1577">
        <f>ANTIGUA!B1576</f>
        <v>0</v>
      </c>
      <c r="C1577">
        <f>ANTIGUA!C1576</f>
        <v>0</v>
      </c>
      <c r="D1577">
        <f>ANTIGUA!D1576</f>
        <v>0</v>
      </c>
      <c r="E1577" s="1" t="str">
        <f t="shared" si="24"/>
        <v>NO</v>
      </c>
    </row>
    <row r="1578" spans="1:5" x14ac:dyDescent="0.25">
      <c r="A1578" t="str">
        <f>IF(ISERROR(VLOOKUP(CONCATENATE(MID(ANTIGUA!A1577,1,6),"*"),calculo!A:A,1,FALSE)),ANTIGUA!A1577," ")</f>
        <v xml:space="preserve"> </v>
      </c>
      <c r="B1578">
        <f>ANTIGUA!B1577</f>
        <v>0</v>
      </c>
      <c r="C1578">
        <f>ANTIGUA!C1577</f>
        <v>0</v>
      </c>
      <c r="D1578">
        <f>ANTIGUA!D1577</f>
        <v>0</v>
      </c>
      <c r="E1578" s="1" t="str">
        <f t="shared" si="24"/>
        <v>NO</v>
      </c>
    </row>
    <row r="1579" spans="1:5" x14ac:dyDescent="0.25">
      <c r="A1579" t="str">
        <f>IF(ISERROR(VLOOKUP(CONCATENATE(MID(ANTIGUA!A1578,1,6),"*"),calculo!A:A,1,FALSE)),ANTIGUA!A1578," ")</f>
        <v xml:space="preserve"> </v>
      </c>
      <c r="B1579">
        <f>ANTIGUA!B1578</f>
        <v>0</v>
      </c>
      <c r="C1579">
        <f>ANTIGUA!C1578</f>
        <v>0</v>
      </c>
      <c r="D1579">
        <f>ANTIGUA!D1578</f>
        <v>0</v>
      </c>
      <c r="E1579" s="1" t="str">
        <f t="shared" si="24"/>
        <v>NO</v>
      </c>
    </row>
    <row r="1580" spans="1:5" x14ac:dyDescent="0.25">
      <c r="A1580" t="str">
        <f>IF(ISERROR(VLOOKUP(CONCATENATE(MID(ANTIGUA!A1579,1,6),"*"),calculo!A:A,1,FALSE)),ANTIGUA!A1579," ")</f>
        <v xml:space="preserve"> </v>
      </c>
      <c r="B1580">
        <f>ANTIGUA!B1579</f>
        <v>0</v>
      </c>
      <c r="C1580">
        <f>ANTIGUA!C1579</f>
        <v>0</v>
      </c>
      <c r="D1580">
        <f>ANTIGUA!D1579</f>
        <v>0</v>
      </c>
      <c r="E1580" s="1" t="str">
        <f t="shared" si="24"/>
        <v>NO</v>
      </c>
    </row>
    <row r="1581" spans="1:5" x14ac:dyDescent="0.25">
      <c r="A1581" t="str">
        <f>IF(ISERROR(VLOOKUP(CONCATENATE(MID(ANTIGUA!A1580,1,6),"*"),calculo!A:A,1,FALSE)),ANTIGUA!A1580," ")</f>
        <v xml:space="preserve"> </v>
      </c>
      <c r="B1581">
        <f>ANTIGUA!B1580</f>
        <v>0</v>
      </c>
      <c r="C1581">
        <f>ANTIGUA!C1580</f>
        <v>0</v>
      </c>
      <c r="D1581">
        <f>ANTIGUA!D1580</f>
        <v>0</v>
      </c>
      <c r="E1581" s="1" t="str">
        <f t="shared" si="24"/>
        <v>NO</v>
      </c>
    </row>
    <row r="1582" spans="1:5" x14ac:dyDescent="0.25">
      <c r="A1582" t="str">
        <f>IF(ISERROR(VLOOKUP(CONCATENATE(MID(ANTIGUA!A1581,1,6),"*"),calculo!A:A,1,FALSE)),ANTIGUA!A1581," ")</f>
        <v xml:space="preserve"> </v>
      </c>
      <c r="B1582">
        <f>ANTIGUA!B1581</f>
        <v>0</v>
      </c>
      <c r="C1582">
        <f>ANTIGUA!C1581</f>
        <v>0</v>
      </c>
      <c r="D1582">
        <f>ANTIGUA!D1581</f>
        <v>0</v>
      </c>
      <c r="E1582" s="1" t="str">
        <f t="shared" si="24"/>
        <v>NO</v>
      </c>
    </row>
    <row r="1583" spans="1:5" x14ac:dyDescent="0.25">
      <c r="A1583" t="str">
        <f>IF(ISERROR(VLOOKUP(CONCATENATE(MID(ANTIGUA!A1582,1,6),"*"),calculo!A:A,1,FALSE)),ANTIGUA!A1582," ")</f>
        <v xml:space="preserve"> </v>
      </c>
      <c r="B1583">
        <f>ANTIGUA!B1582</f>
        <v>0</v>
      </c>
      <c r="C1583">
        <f>ANTIGUA!C1582</f>
        <v>0</v>
      </c>
      <c r="D1583">
        <f>ANTIGUA!D1582</f>
        <v>0</v>
      </c>
      <c r="E1583" s="1" t="str">
        <f t="shared" si="24"/>
        <v>NO</v>
      </c>
    </row>
    <row r="1584" spans="1:5" x14ac:dyDescent="0.25">
      <c r="A1584" t="str">
        <f>IF(ISERROR(VLOOKUP(CONCATENATE(MID(ANTIGUA!A1583,1,6),"*"),calculo!A:A,1,FALSE)),ANTIGUA!A1583," ")</f>
        <v xml:space="preserve"> </v>
      </c>
      <c r="B1584">
        <f>ANTIGUA!B1583</f>
        <v>0</v>
      </c>
      <c r="C1584">
        <f>ANTIGUA!C1583</f>
        <v>0</v>
      </c>
      <c r="D1584">
        <f>ANTIGUA!D1583</f>
        <v>0</v>
      </c>
      <c r="E1584" s="1" t="str">
        <f t="shared" si="24"/>
        <v>NO</v>
      </c>
    </row>
    <row r="1585" spans="1:5" x14ac:dyDescent="0.25">
      <c r="A1585" t="str">
        <f>IF(ISERROR(VLOOKUP(CONCATENATE(MID(ANTIGUA!A1584,1,6),"*"),calculo!A:A,1,FALSE)),ANTIGUA!A1584," ")</f>
        <v xml:space="preserve"> </v>
      </c>
      <c r="B1585">
        <f>ANTIGUA!B1584</f>
        <v>0</v>
      </c>
      <c r="C1585">
        <f>ANTIGUA!C1584</f>
        <v>0</v>
      </c>
      <c r="D1585">
        <f>ANTIGUA!D1584</f>
        <v>0</v>
      </c>
      <c r="E1585" s="1" t="str">
        <f t="shared" si="24"/>
        <v>NO</v>
      </c>
    </row>
    <row r="1586" spans="1:5" x14ac:dyDescent="0.25">
      <c r="A1586" t="str">
        <f>IF(ISERROR(VLOOKUP(CONCATENATE(MID(ANTIGUA!A1585,1,6),"*"),calculo!A:A,1,FALSE)),ANTIGUA!A1585," ")</f>
        <v xml:space="preserve"> </v>
      </c>
      <c r="B1586">
        <f>ANTIGUA!B1585</f>
        <v>0</v>
      </c>
      <c r="C1586">
        <f>ANTIGUA!C1585</f>
        <v>0</v>
      </c>
      <c r="D1586">
        <f>ANTIGUA!D1585</f>
        <v>0</v>
      </c>
      <c r="E1586" s="1" t="str">
        <f t="shared" si="24"/>
        <v>NO</v>
      </c>
    </row>
    <row r="1587" spans="1:5" x14ac:dyDescent="0.25">
      <c r="A1587" t="str">
        <f>IF(ISERROR(VLOOKUP(CONCATENATE(MID(ANTIGUA!A1586,1,6),"*"),calculo!A:A,1,FALSE)),ANTIGUA!A1586," ")</f>
        <v xml:space="preserve"> </v>
      </c>
      <c r="B1587">
        <f>ANTIGUA!B1586</f>
        <v>0</v>
      </c>
      <c r="C1587">
        <f>ANTIGUA!C1586</f>
        <v>0</v>
      </c>
      <c r="D1587">
        <f>ANTIGUA!D1586</f>
        <v>0</v>
      </c>
      <c r="E1587" s="1" t="str">
        <f t="shared" si="24"/>
        <v>NO</v>
      </c>
    </row>
    <row r="1588" spans="1:5" x14ac:dyDescent="0.25">
      <c r="A1588" t="str">
        <f>IF(ISERROR(VLOOKUP(CONCATENATE(MID(ANTIGUA!A1587,1,6),"*"),calculo!A:A,1,FALSE)),ANTIGUA!A1587," ")</f>
        <v xml:space="preserve"> </v>
      </c>
      <c r="B1588">
        <f>ANTIGUA!B1587</f>
        <v>0</v>
      </c>
      <c r="C1588">
        <f>ANTIGUA!C1587</f>
        <v>0</v>
      </c>
      <c r="D1588">
        <f>ANTIGUA!D1587</f>
        <v>0</v>
      </c>
      <c r="E1588" s="1" t="str">
        <f t="shared" si="24"/>
        <v>NO</v>
      </c>
    </row>
    <row r="1589" spans="1:5" x14ac:dyDescent="0.25">
      <c r="A1589" t="str">
        <f>IF(ISERROR(VLOOKUP(CONCATENATE(MID(ANTIGUA!A1588,1,6),"*"),calculo!A:A,1,FALSE)),ANTIGUA!A1588," ")</f>
        <v xml:space="preserve"> </v>
      </c>
      <c r="B1589">
        <f>ANTIGUA!B1588</f>
        <v>0</v>
      </c>
      <c r="C1589">
        <f>ANTIGUA!C1588</f>
        <v>0</v>
      </c>
      <c r="D1589">
        <f>ANTIGUA!D1588</f>
        <v>0</v>
      </c>
      <c r="E1589" s="1" t="str">
        <f t="shared" si="24"/>
        <v>NO</v>
      </c>
    </row>
    <row r="1590" spans="1:5" x14ac:dyDescent="0.25">
      <c r="A1590" t="str">
        <f>IF(ISERROR(VLOOKUP(CONCATENATE(MID(ANTIGUA!A1589,1,6),"*"),calculo!A:A,1,FALSE)),ANTIGUA!A1589," ")</f>
        <v xml:space="preserve"> </v>
      </c>
      <c r="B1590">
        <f>ANTIGUA!B1589</f>
        <v>0</v>
      </c>
      <c r="C1590">
        <f>ANTIGUA!C1589</f>
        <v>0</v>
      </c>
      <c r="D1590">
        <f>ANTIGUA!D1589</f>
        <v>0</v>
      </c>
      <c r="E1590" s="1" t="str">
        <f t="shared" si="24"/>
        <v>NO</v>
      </c>
    </row>
    <row r="1591" spans="1:5" x14ac:dyDescent="0.25">
      <c r="A1591" t="str">
        <f>IF(ISERROR(VLOOKUP(CONCATENATE(MID(ANTIGUA!A1590,1,6),"*"),calculo!A:A,1,FALSE)),ANTIGUA!A1590," ")</f>
        <v xml:space="preserve"> </v>
      </c>
      <c r="B1591">
        <f>ANTIGUA!B1590</f>
        <v>0</v>
      </c>
      <c r="C1591">
        <f>ANTIGUA!C1590</f>
        <v>0</v>
      </c>
      <c r="D1591">
        <f>ANTIGUA!D1590</f>
        <v>0</v>
      </c>
      <c r="E1591" s="1" t="str">
        <f t="shared" si="24"/>
        <v>NO</v>
      </c>
    </row>
    <row r="1592" spans="1:5" x14ac:dyDescent="0.25">
      <c r="A1592" t="str">
        <f>IF(ISERROR(VLOOKUP(CONCATENATE(MID(ANTIGUA!A1591,1,6),"*"),calculo!A:A,1,FALSE)),ANTIGUA!A1591," ")</f>
        <v xml:space="preserve"> </v>
      </c>
      <c r="B1592">
        <f>ANTIGUA!B1591</f>
        <v>0</v>
      </c>
      <c r="C1592">
        <f>ANTIGUA!C1591</f>
        <v>0</v>
      </c>
      <c r="D1592">
        <f>ANTIGUA!D1591</f>
        <v>0</v>
      </c>
      <c r="E1592" s="1" t="str">
        <f t="shared" si="24"/>
        <v>NO</v>
      </c>
    </row>
    <row r="1593" spans="1:5" x14ac:dyDescent="0.25">
      <c r="A1593" t="str">
        <f>IF(ISERROR(VLOOKUP(CONCATENATE(MID(ANTIGUA!A1592,1,6),"*"),calculo!A:A,1,FALSE)),ANTIGUA!A1592," ")</f>
        <v xml:space="preserve"> </v>
      </c>
      <c r="B1593">
        <f>ANTIGUA!B1592</f>
        <v>0</v>
      </c>
      <c r="C1593">
        <f>ANTIGUA!C1592</f>
        <v>0</v>
      </c>
      <c r="D1593">
        <f>ANTIGUA!D1592</f>
        <v>0</v>
      </c>
      <c r="E1593" s="1" t="str">
        <f t="shared" si="24"/>
        <v>NO</v>
      </c>
    </row>
    <row r="1594" spans="1:5" x14ac:dyDescent="0.25">
      <c r="A1594" t="str">
        <f>IF(ISERROR(VLOOKUP(CONCATENATE(MID(ANTIGUA!A1593,1,6),"*"),calculo!A:A,1,FALSE)),ANTIGUA!A1593," ")</f>
        <v xml:space="preserve"> </v>
      </c>
      <c r="B1594">
        <f>ANTIGUA!B1593</f>
        <v>0</v>
      </c>
      <c r="C1594">
        <f>ANTIGUA!C1593</f>
        <v>0</v>
      </c>
      <c r="D1594">
        <f>ANTIGUA!D1593</f>
        <v>0</v>
      </c>
      <c r="E1594" s="1" t="str">
        <f t="shared" si="24"/>
        <v>NO</v>
      </c>
    </row>
    <row r="1595" spans="1:5" x14ac:dyDescent="0.25">
      <c r="A1595" t="str">
        <f>IF(ISERROR(VLOOKUP(CONCATENATE(MID(ANTIGUA!A1594,1,6),"*"),calculo!A:A,1,FALSE)),ANTIGUA!A1594," ")</f>
        <v xml:space="preserve"> </v>
      </c>
      <c r="B1595">
        <f>ANTIGUA!B1594</f>
        <v>0</v>
      </c>
      <c r="C1595">
        <f>ANTIGUA!C1594</f>
        <v>0</v>
      </c>
      <c r="D1595">
        <f>ANTIGUA!D1594</f>
        <v>0</v>
      </c>
      <c r="E1595" s="1" t="str">
        <f t="shared" si="24"/>
        <v>NO</v>
      </c>
    </row>
    <row r="1596" spans="1:5" x14ac:dyDescent="0.25">
      <c r="A1596" t="str">
        <f>IF(ISERROR(VLOOKUP(CONCATENATE(MID(ANTIGUA!A1595,1,6),"*"),calculo!A:A,1,FALSE)),ANTIGUA!A1595," ")</f>
        <v xml:space="preserve"> </v>
      </c>
      <c r="B1596">
        <f>ANTIGUA!B1595</f>
        <v>0</v>
      </c>
      <c r="C1596">
        <f>ANTIGUA!C1595</f>
        <v>0</v>
      </c>
      <c r="D1596">
        <f>ANTIGUA!D1595</f>
        <v>0</v>
      </c>
      <c r="E1596" s="1" t="str">
        <f t="shared" si="24"/>
        <v>NO</v>
      </c>
    </row>
    <row r="1597" spans="1:5" x14ac:dyDescent="0.25">
      <c r="A1597" t="str">
        <f>IF(ISERROR(VLOOKUP(CONCATENATE(MID(ANTIGUA!A1596,1,6),"*"),calculo!A:A,1,FALSE)),ANTIGUA!A1596," ")</f>
        <v xml:space="preserve"> </v>
      </c>
      <c r="B1597">
        <f>ANTIGUA!B1596</f>
        <v>0</v>
      </c>
      <c r="C1597">
        <f>ANTIGUA!C1596</f>
        <v>0</v>
      </c>
      <c r="D1597">
        <f>ANTIGUA!D1596</f>
        <v>0</v>
      </c>
      <c r="E1597" s="1" t="str">
        <f t="shared" si="24"/>
        <v>NO</v>
      </c>
    </row>
    <row r="1598" spans="1:5" x14ac:dyDescent="0.25">
      <c r="A1598" t="str">
        <f>IF(ISERROR(VLOOKUP(CONCATENATE(MID(ANTIGUA!A1597,1,6),"*"),calculo!A:A,1,FALSE)),ANTIGUA!A1597," ")</f>
        <v xml:space="preserve"> </v>
      </c>
      <c r="B1598">
        <f>ANTIGUA!B1597</f>
        <v>0</v>
      </c>
      <c r="C1598">
        <f>ANTIGUA!C1597</f>
        <v>0</v>
      </c>
      <c r="D1598">
        <f>ANTIGUA!D1597</f>
        <v>0</v>
      </c>
      <c r="E1598" s="1" t="str">
        <f t="shared" si="24"/>
        <v>NO</v>
      </c>
    </row>
    <row r="1599" spans="1:5" x14ac:dyDescent="0.25">
      <c r="A1599" t="str">
        <f>IF(ISERROR(VLOOKUP(CONCATENATE(MID(ANTIGUA!A1598,1,6),"*"),calculo!A:A,1,FALSE)),ANTIGUA!A1598," ")</f>
        <v xml:space="preserve"> </v>
      </c>
      <c r="B1599">
        <f>ANTIGUA!B1598</f>
        <v>0</v>
      </c>
      <c r="C1599">
        <f>ANTIGUA!C1598</f>
        <v>0</v>
      </c>
      <c r="D1599">
        <f>ANTIGUA!D1598</f>
        <v>0</v>
      </c>
      <c r="E1599" s="1" t="str">
        <f t="shared" si="24"/>
        <v>NO</v>
      </c>
    </row>
    <row r="1600" spans="1:5" x14ac:dyDescent="0.25">
      <c r="A1600" t="str">
        <f>IF(ISERROR(VLOOKUP(CONCATENATE(MID(ANTIGUA!A1599,1,6),"*"),calculo!A:A,1,FALSE)),ANTIGUA!A1599," ")</f>
        <v xml:space="preserve"> </v>
      </c>
      <c r="B1600">
        <f>ANTIGUA!B1599</f>
        <v>0</v>
      </c>
      <c r="C1600">
        <f>ANTIGUA!C1599</f>
        <v>0</v>
      </c>
      <c r="D1600">
        <f>ANTIGUA!D1599</f>
        <v>0</v>
      </c>
      <c r="E1600" s="1" t="str">
        <f t="shared" si="24"/>
        <v>NO</v>
      </c>
    </row>
    <row r="1601" spans="1:5" x14ac:dyDescent="0.25">
      <c r="A1601" t="str">
        <f>IF(ISERROR(VLOOKUP(CONCATENATE(MID(ANTIGUA!A1600,1,6),"*"),calculo!A:A,1,FALSE)),ANTIGUA!A1600," ")</f>
        <v xml:space="preserve"> </v>
      </c>
      <c r="B1601">
        <f>ANTIGUA!B1600</f>
        <v>0</v>
      </c>
      <c r="C1601">
        <f>ANTIGUA!C1600</f>
        <v>0</v>
      </c>
      <c r="D1601">
        <f>ANTIGUA!D1600</f>
        <v>0</v>
      </c>
      <c r="E1601" s="1" t="str">
        <f t="shared" si="24"/>
        <v>NO</v>
      </c>
    </row>
    <row r="1602" spans="1:5" x14ac:dyDescent="0.25">
      <c r="A1602" t="str">
        <f>IF(ISERROR(VLOOKUP(CONCATENATE(MID(ANTIGUA!A1601,1,6),"*"),calculo!A:A,1,FALSE)),ANTIGUA!A1601," ")</f>
        <v xml:space="preserve"> </v>
      </c>
      <c r="B1602">
        <f>ANTIGUA!B1601</f>
        <v>0</v>
      </c>
      <c r="C1602">
        <f>ANTIGUA!C1601</f>
        <v>0</v>
      </c>
      <c r="D1602">
        <f>ANTIGUA!D1601</f>
        <v>0</v>
      </c>
      <c r="E1602" s="1" t="str">
        <f t="shared" si="24"/>
        <v>NO</v>
      </c>
    </row>
    <row r="1603" spans="1:5" x14ac:dyDescent="0.25">
      <c r="A1603" t="str">
        <f>IF(ISERROR(VLOOKUP(CONCATENATE(MID(ANTIGUA!A1602,1,6),"*"),calculo!A:A,1,FALSE)),ANTIGUA!A1602," ")</f>
        <v xml:space="preserve"> </v>
      </c>
      <c r="B1603">
        <f>ANTIGUA!B1602</f>
        <v>0</v>
      </c>
      <c r="C1603">
        <f>ANTIGUA!C1602</f>
        <v>0</v>
      </c>
      <c r="D1603">
        <f>ANTIGUA!D1602</f>
        <v>0</v>
      </c>
      <c r="E1603" s="1" t="str">
        <f t="shared" si="24"/>
        <v>NO</v>
      </c>
    </row>
    <row r="1604" spans="1:5" x14ac:dyDescent="0.25">
      <c r="A1604" t="str">
        <f>IF(ISERROR(VLOOKUP(CONCATENATE(MID(ANTIGUA!A1603,1,6),"*"),calculo!A:A,1,FALSE)),ANTIGUA!A1603," ")</f>
        <v xml:space="preserve"> </v>
      </c>
      <c r="B1604">
        <f>ANTIGUA!B1603</f>
        <v>0</v>
      </c>
      <c r="C1604">
        <f>ANTIGUA!C1603</f>
        <v>0</v>
      </c>
      <c r="D1604">
        <f>ANTIGUA!D1603</f>
        <v>0</v>
      </c>
      <c r="E1604" s="1" t="str">
        <f t="shared" ref="E1604:E1667" si="25">IF(A1604=" ","NO","SI")</f>
        <v>NO</v>
      </c>
    </row>
    <row r="1605" spans="1:5" x14ac:dyDescent="0.25">
      <c r="A1605" t="str">
        <f>IF(ISERROR(VLOOKUP(CONCATENATE(MID(ANTIGUA!A1604,1,6),"*"),calculo!A:A,1,FALSE)),ANTIGUA!A1604," ")</f>
        <v xml:space="preserve"> </v>
      </c>
      <c r="B1605">
        <f>ANTIGUA!B1604</f>
        <v>0</v>
      </c>
      <c r="C1605">
        <f>ANTIGUA!C1604</f>
        <v>0</v>
      </c>
      <c r="D1605">
        <f>ANTIGUA!D1604</f>
        <v>0</v>
      </c>
      <c r="E1605" s="1" t="str">
        <f t="shared" si="25"/>
        <v>NO</v>
      </c>
    </row>
    <row r="1606" spans="1:5" x14ac:dyDescent="0.25">
      <c r="A1606" t="str">
        <f>IF(ISERROR(VLOOKUP(CONCATENATE(MID(ANTIGUA!A1605,1,6),"*"),calculo!A:A,1,FALSE)),ANTIGUA!A1605," ")</f>
        <v xml:space="preserve"> </v>
      </c>
      <c r="B1606">
        <f>ANTIGUA!B1605</f>
        <v>0</v>
      </c>
      <c r="C1606">
        <f>ANTIGUA!C1605</f>
        <v>0</v>
      </c>
      <c r="D1606">
        <f>ANTIGUA!D1605</f>
        <v>0</v>
      </c>
      <c r="E1606" s="1" t="str">
        <f t="shared" si="25"/>
        <v>NO</v>
      </c>
    </row>
    <row r="1607" spans="1:5" x14ac:dyDescent="0.25">
      <c r="A1607" t="str">
        <f>IF(ISERROR(VLOOKUP(CONCATENATE(MID(ANTIGUA!A1606,1,6),"*"),calculo!A:A,1,FALSE)),ANTIGUA!A1606," ")</f>
        <v xml:space="preserve"> </v>
      </c>
      <c r="B1607">
        <f>ANTIGUA!B1606</f>
        <v>0</v>
      </c>
      <c r="C1607">
        <f>ANTIGUA!C1606</f>
        <v>0</v>
      </c>
      <c r="D1607">
        <f>ANTIGUA!D1606</f>
        <v>0</v>
      </c>
      <c r="E1607" s="1" t="str">
        <f t="shared" si="25"/>
        <v>NO</v>
      </c>
    </row>
    <row r="1608" spans="1:5" x14ac:dyDescent="0.25">
      <c r="A1608" t="str">
        <f>IF(ISERROR(VLOOKUP(CONCATENATE(MID(ANTIGUA!A1607,1,6),"*"),calculo!A:A,1,FALSE)),ANTIGUA!A1607," ")</f>
        <v xml:space="preserve"> </v>
      </c>
      <c r="B1608">
        <f>ANTIGUA!B1607</f>
        <v>0</v>
      </c>
      <c r="C1608">
        <f>ANTIGUA!C1607</f>
        <v>0</v>
      </c>
      <c r="D1608">
        <f>ANTIGUA!D1607</f>
        <v>0</v>
      </c>
      <c r="E1608" s="1" t="str">
        <f t="shared" si="25"/>
        <v>NO</v>
      </c>
    </row>
    <row r="1609" spans="1:5" x14ac:dyDescent="0.25">
      <c r="A1609" t="str">
        <f>IF(ISERROR(VLOOKUP(CONCATENATE(MID(ANTIGUA!A1608,1,6),"*"),calculo!A:A,1,FALSE)),ANTIGUA!A1608," ")</f>
        <v xml:space="preserve"> </v>
      </c>
      <c r="B1609">
        <f>ANTIGUA!B1608</f>
        <v>0</v>
      </c>
      <c r="C1609">
        <f>ANTIGUA!C1608</f>
        <v>0</v>
      </c>
      <c r="D1609">
        <f>ANTIGUA!D1608</f>
        <v>0</v>
      </c>
      <c r="E1609" s="1" t="str">
        <f t="shared" si="25"/>
        <v>NO</v>
      </c>
    </row>
    <row r="1610" spans="1:5" x14ac:dyDescent="0.25">
      <c r="A1610" t="str">
        <f>IF(ISERROR(VLOOKUP(CONCATENATE(MID(ANTIGUA!A1609,1,6),"*"),calculo!A:A,1,FALSE)),ANTIGUA!A1609," ")</f>
        <v xml:space="preserve"> </v>
      </c>
      <c r="B1610">
        <f>ANTIGUA!B1609</f>
        <v>0</v>
      </c>
      <c r="C1610">
        <f>ANTIGUA!C1609</f>
        <v>0</v>
      </c>
      <c r="D1610">
        <f>ANTIGUA!D1609</f>
        <v>0</v>
      </c>
      <c r="E1610" s="1" t="str">
        <f t="shared" si="25"/>
        <v>NO</v>
      </c>
    </row>
    <row r="1611" spans="1:5" x14ac:dyDescent="0.25">
      <c r="A1611" t="str">
        <f>IF(ISERROR(VLOOKUP(CONCATENATE(MID(ANTIGUA!A1610,1,6),"*"),calculo!A:A,1,FALSE)),ANTIGUA!A1610," ")</f>
        <v xml:space="preserve"> </v>
      </c>
      <c r="B1611">
        <f>ANTIGUA!B1610</f>
        <v>0</v>
      </c>
      <c r="C1611">
        <f>ANTIGUA!C1610</f>
        <v>0</v>
      </c>
      <c r="D1611">
        <f>ANTIGUA!D1610</f>
        <v>0</v>
      </c>
      <c r="E1611" s="1" t="str">
        <f t="shared" si="25"/>
        <v>NO</v>
      </c>
    </row>
    <row r="1612" spans="1:5" x14ac:dyDescent="0.25">
      <c r="A1612" t="str">
        <f>IF(ISERROR(VLOOKUP(CONCATENATE(MID(ANTIGUA!A1611,1,6),"*"),calculo!A:A,1,FALSE)),ANTIGUA!A1611," ")</f>
        <v xml:space="preserve"> </v>
      </c>
      <c r="B1612">
        <f>ANTIGUA!B1611</f>
        <v>0</v>
      </c>
      <c r="C1612">
        <f>ANTIGUA!C1611</f>
        <v>0</v>
      </c>
      <c r="D1612">
        <f>ANTIGUA!D1611</f>
        <v>0</v>
      </c>
      <c r="E1612" s="1" t="str">
        <f t="shared" si="25"/>
        <v>NO</v>
      </c>
    </row>
    <row r="1613" spans="1:5" x14ac:dyDescent="0.25">
      <c r="A1613" t="str">
        <f>IF(ISERROR(VLOOKUP(CONCATENATE(MID(ANTIGUA!A1612,1,6),"*"),calculo!A:A,1,FALSE)),ANTIGUA!A1612," ")</f>
        <v xml:space="preserve"> </v>
      </c>
      <c r="B1613">
        <f>ANTIGUA!B1612</f>
        <v>0</v>
      </c>
      <c r="C1613">
        <f>ANTIGUA!C1612</f>
        <v>0</v>
      </c>
      <c r="D1613">
        <f>ANTIGUA!D1612</f>
        <v>0</v>
      </c>
      <c r="E1613" s="1" t="str">
        <f t="shared" si="25"/>
        <v>NO</v>
      </c>
    </row>
    <row r="1614" spans="1:5" x14ac:dyDescent="0.25">
      <c r="A1614" t="str">
        <f>IF(ISERROR(VLOOKUP(CONCATENATE(MID(ANTIGUA!A1613,1,6),"*"),calculo!A:A,1,FALSE)),ANTIGUA!A1613," ")</f>
        <v xml:space="preserve"> </v>
      </c>
      <c r="B1614">
        <f>ANTIGUA!B1613</f>
        <v>0</v>
      </c>
      <c r="C1614">
        <f>ANTIGUA!C1613</f>
        <v>0</v>
      </c>
      <c r="D1614">
        <f>ANTIGUA!D1613</f>
        <v>0</v>
      </c>
      <c r="E1614" s="1" t="str">
        <f t="shared" si="25"/>
        <v>NO</v>
      </c>
    </row>
    <row r="1615" spans="1:5" x14ac:dyDescent="0.25">
      <c r="A1615" t="str">
        <f>IF(ISERROR(VLOOKUP(CONCATENATE(MID(ANTIGUA!A1614,1,6),"*"),calculo!A:A,1,FALSE)),ANTIGUA!A1614," ")</f>
        <v xml:space="preserve"> </v>
      </c>
      <c r="B1615">
        <f>ANTIGUA!B1614</f>
        <v>0</v>
      </c>
      <c r="C1615">
        <f>ANTIGUA!C1614</f>
        <v>0</v>
      </c>
      <c r="D1615">
        <f>ANTIGUA!D1614</f>
        <v>0</v>
      </c>
      <c r="E1615" s="1" t="str">
        <f t="shared" si="25"/>
        <v>NO</v>
      </c>
    </row>
    <row r="1616" spans="1:5" x14ac:dyDescent="0.25">
      <c r="A1616" t="str">
        <f>IF(ISERROR(VLOOKUP(CONCATENATE(MID(ANTIGUA!A1615,1,6),"*"),calculo!A:A,1,FALSE)),ANTIGUA!A1615," ")</f>
        <v xml:space="preserve"> </v>
      </c>
      <c r="B1616">
        <f>ANTIGUA!B1615</f>
        <v>0</v>
      </c>
      <c r="C1616">
        <f>ANTIGUA!C1615</f>
        <v>0</v>
      </c>
      <c r="D1616">
        <f>ANTIGUA!D1615</f>
        <v>0</v>
      </c>
      <c r="E1616" s="1" t="str">
        <f t="shared" si="25"/>
        <v>NO</v>
      </c>
    </row>
    <row r="1617" spans="1:5" x14ac:dyDescent="0.25">
      <c r="A1617" t="str">
        <f>IF(ISERROR(VLOOKUP(CONCATENATE(MID(ANTIGUA!A1616,1,6),"*"),calculo!A:A,1,FALSE)),ANTIGUA!A1616," ")</f>
        <v xml:space="preserve"> </v>
      </c>
      <c r="B1617">
        <f>ANTIGUA!B1616</f>
        <v>0</v>
      </c>
      <c r="C1617">
        <f>ANTIGUA!C1616</f>
        <v>0</v>
      </c>
      <c r="D1617">
        <f>ANTIGUA!D1616</f>
        <v>0</v>
      </c>
      <c r="E1617" s="1" t="str">
        <f t="shared" si="25"/>
        <v>NO</v>
      </c>
    </row>
    <row r="1618" spans="1:5" x14ac:dyDescent="0.25">
      <c r="A1618" t="str">
        <f>IF(ISERROR(VLOOKUP(CONCATENATE(MID(ANTIGUA!A1617,1,6),"*"),calculo!A:A,1,FALSE)),ANTIGUA!A1617," ")</f>
        <v xml:space="preserve"> </v>
      </c>
      <c r="B1618">
        <f>ANTIGUA!B1617</f>
        <v>0</v>
      </c>
      <c r="C1618">
        <f>ANTIGUA!C1617</f>
        <v>0</v>
      </c>
      <c r="D1618">
        <f>ANTIGUA!D1617</f>
        <v>0</v>
      </c>
      <c r="E1618" s="1" t="str">
        <f t="shared" si="25"/>
        <v>NO</v>
      </c>
    </row>
    <row r="1619" spans="1:5" x14ac:dyDescent="0.25">
      <c r="A1619" t="str">
        <f>IF(ISERROR(VLOOKUP(CONCATENATE(MID(ANTIGUA!A1618,1,6),"*"),calculo!A:A,1,FALSE)),ANTIGUA!A1618," ")</f>
        <v xml:space="preserve"> </v>
      </c>
      <c r="B1619">
        <f>ANTIGUA!B1618</f>
        <v>0</v>
      </c>
      <c r="C1619">
        <f>ANTIGUA!C1618</f>
        <v>0</v>
      </c>
      <c r="D1619">
        <f>ANTIGUA!D1618</f>
        <v>0</v>
      </c>
      <c r="E1619" s="1" t="str">
        <f t="shared" si="25"/>
        <v>NO</v>
      </c>
    </row>
    <row r="1620" spans="1:5" x14ac:dyDescent="0.25">
      <c r="A1620" t="str">
        <f>IF(ISERROR(VLOOKUP(CONCATENATE(MID(ANTIGUA!A1619,1,6),"*"),calculo!A:A,1,FALSE)),ANTIGUA!A1619," ")</f>
        <v xml:space="preserve"> </v>
      </c>
      <c r="B1620">
        <f>ANTIGUA!B1619</f>
        <v>0</v>
      </c>
      <c r="C1620">
        <f>ANTIGUA!C1619</f>
        <v>0</v>
      </c>
      <c r="D1620">
        <f>ANTIGUA!D1619</f>
        <v>0</v>
      </c>
      <c r="E1620" s="1" t="str">
        <f t="shared" si="25"/>
        <v>NO</v>
      </c>
    </row>
    <row r="1621" spans="1:5" x14ac:dyDescent="0.25">
      <c r="A1621" t="str">
        <f>IF(ISERROR(VLOOKUP(CONCATENATE(MID(ANTIGUA!A1620,1,6),"*"),calculo!A:A,1,FALSE)),ANTIGUA!A1620," ")</f>
        <v xml:space="preserve"> </v>
      </c>
      <c r="B1621">
        <f>ANTIGUA!B1620</f>
        <v>0</v>
      </c>
      <c r="C1621">
        <f>ANTIGUA!C1620</f>
        <v>0</v>
      </c>
      <c r="D1621">
        <f>ANTIGUA!D1620</f>
        <v>0</v>
      </c>
      <c r="E1621" s="1" t="str">
        <f t="shared" si="25"/>
        <v>NO</v>
      </c>
    </row>
    <row r="1622" spans="1:5" x14ac:dyDescent="0.25">
      <c r="A1622" t="str">
        <f>IF(ISERROR(VLOOKUP(CONCATENATE(MID(ANTIGUA!A1621,1,6),"*"),calculo!A:A,1,FALSE)),ANTIGUA!A1621," ")</f>
        <v xml:space="preserve"> </v>
      </c>
      <c r="B1622">
        <f>ANTIGUA!B1621</f>
        <v>0</v>
      </c>
      <c r="C1622">
        <f>ANTIGUA!C1621</f>
        <v>0</v>
      </c>
      <c r="D1622">
        <f>ANTIGUA!D1621</f>
        <v>0</v>
      </c>
      <c r="E1622" s="1" t="str">
        <f t="shared" si="25"/>
        <v>NO</v>
      </c>
    </row>
    <row r="1623" spans="1:5" x14ac:dyDescent="0.25">
      <c r="A1623" t="str">
        <f>IF(ISERROR(VLOOKUP(CONCATENATE(MID(ANTIGUA!A1622,1,6),"*"),calculo!A:A,1,FALSE)),ANTIGUA!A1622," ")</f>
        <v xml:space="preserve"> </v>
      </c>
      <c r="B1623">
        <f>ANTIGUA!B1622</f>
        <v>0</v>
      </c>
      <c r="C1623">
        <f>ANTIGUA!C1622</f>
        <v>0</v>
      </c>
      <c r="D1623">
        <f>ANTIGUA!D1622</f>
        <v>0</v>
      </c>
      <c r="E1623" s="1" t="str">
        <f t="shared" si="25"/>
        <v>NO</v>
      </c>
    </row>
    <row r="1624" spans="1:5" x14ac:dyDescent="0.25">
      <c r="A1624" t="str">
        <f>IF(ISERROR(VLOOKUP(CONCATENATE(MID(ANTIGUA!A1623,1,6),"*"),calculo!A:A,1,FALSE)),ANTIGUA!A1623," ")</f>
        <v xml:space="preserve"> </v>
      </c>
      <c r="B1624">
        <f>ANTIGUA!B1623</f>
        <v>0</v>
      </c>
      <c r="C1624">
        <f>ANTIGUA!C1623</f>
        <v>0</v>
      </c>
      <c r="D1624">
        <f>ANTIGUA!D1623</f>
        <v>0</v>
      </c>
      <c r="E1624" s="1" t="str">
        <f t="shared" si="25"/>
        <v>NO</v>
      </c>
    </row>
    <row r="1625" spans="1:5" x14ac:dyDescent="0.25">
      <c r="A1625" t="str">
        <f>IF(ISERROR(VLOOKUP(CONCATENATE(MID(ANTIGUA!A1624,1,6),"*"),calculo!A:A,1,FALSE)),ANTIGUA!A1624," ")</f>
        <v xml:space="preserve"> </v>
      </c>
      <c r="B1625">
        <f>ANTIGUA!B1624</f>
        <v>0</v>
      </c>
      <c r="C1625">
        <f>ANTIGUA!C1624</f>
        <v>0</v>
      </c>
      <c r="D1625">
        <f>ANTIGUA!D1624</f>
        <v>0</v>
      </c>
      <c r="E1625" s="1" t="str">
        <f t="shared" si="25"/>
        <v>NO</v>
      </c>
    </row>
    <row r="1626" spans="1:5" x14ac:dyDescent="0.25">
      <c r="A1626" t="str">
        <f>IF(ISERROR(VLOOKUP(CONCATENATE(MID(ANTIGUA!A1625,1,6),"*"),calculo!A:A,1,FALSE)),ANTIGUA!A1625," ")</f>
        <v xml:space="preserve"> </v>
      </c>
      <c r="B1626">
        <f>ANTIGUA!B1625</f>
        <v>0</v>
      </c>
      <c r="C1626">
        <f>ANTIGUA!C1625</f>
        <v>0</v>
      </c>
      <c r="D1626">
        <f>ANTIGUA!D1625</f>
        <v>0</v>
      </c>
      <c r="E1626" s="1" t="str">
        <f t="shared" si="25"/>
        <v>NO</v>
      </c>
    </row>
    <row r="1627" spans="1:5" x14ac:dyDescent="0.25">
      <c r="A1627" t="str">
        <f>IF(ISERROR(VLOOKUP(CONCATENATE(MID(ANTIGUA!A1626,1,6),"*"),calculo!A:A,1,FALSE)),ANTIGUA!A1626," ")</f>
        <v xml:space="preserve"> </v>
      </c>
      <c r="B1627">
        <f>ANTIGUA!B1626</f>
        <v>0</v>
      </c>
      <c r="C1627">
        <f>ANTIGUA!C1626</f>
        <v>0</v>
      </c>
      <c r="D1627">
        <f>ANTIGUA!D1626</f>
        <v>0</v>
      </c>
      <c r="E1627" s="1" t="str">
        <f t="shared" si="25"/>
        <v>NO</v>
      </c>
    </row>
    <row r="1628" spans="1:5" x14ac:dyDescent="0.25">
      <c r="A1628" t="str">
        <f>IF(ISERROR(VLOOKUP(CONCATENATE(MID(ANTIGUA!A1627,1,6),"*"),calculo!A:A,1,FALSE)),ANTIGUA!A1627," ")</f>
        <v xml:space="preserve"> </v>
      </c>
      <c r="B1628">
        <f>ANTIGUA!B1627</f>
        <v>0</v>
      </c>
      <c r="C1628">
        <f>ANTIGUA!C1627</f>
        <v>0</v>
      </c>
      <c r="D1628">
        <f>ANTIGUA!D1627</f>
        <v>0</v>
      </c>
      <c r="E1628" s="1" t="str">
        <f t="shared" si="25"/>
        <v>NO</v>
      </c>
    </row>
    <row r="1629" spans="1:5" x14ac:dyDescent="0.25">
      <c r="A1629" t="str">
        <f>IF(ISERROR(VLOOKUP(CONCATENATE(MID(ANTIGUA!A1628,1,6),"*"),calculo!A:A,1,FALSE)),ANTIGUA!A1628," ")</f>
        <v xml:space="preserve"> </v>
      </c>
      <c r="B1629">
        <f>ANTIGUA!B1628</f>
        <v>0</v>
      </c>
      <c r="C1629">
        <f>ANTIGUA!C1628</f>
        <v>0</v>
      </c>
      <c r="D1629">
        <f>ANTIGUA!D1628</f>
        <v>0</v>
      </c>
      <c r="E1629" s="1" t="str">
        <f t="shared" si="25"/>
        <v>NO</v>
      </c>
    </row>
    <row r="1630" spans="1:5" x14ac:dyDescent="0.25">
      <c r="A1630" t="str">
        <f>IF(ISERROR(VLOOKUP(CONCATENATE(MID(ANTIGUA!A1629,1,6),"*"),calculo!A:A,1,FALSE)),ANTIGUA!A1629," ")</f>
        <v xml:space="preserve"> </v>
      </c>
      <c r="B1630">
        <f>ANTIGUA!B1629</f>
        <v>0</v>
      </c>
      <c r="C1630">
        <f>ANTIGUA!C1629</f>
        <v>0</v>
      </c>
      <c r="D1630">
        <f>ANTIGUA!D1629</f>
        <v>0</v>
      </c>
      <c r="E1630" s="1" t="str">
        <f t="shared" si="25"/>
        <v>NO</v>
      </c>
    </row>
    <row r="1631" spans="1:5" x14ac:dyDescent="0.25">
      <c r="A1631" t="str">
        <f>IF(ISERROR(VLOOKUP(CONCATENATE(MID(ANTIGUA!A1630,1,6),"*"),calculo!A:A,1,FALSE)),ANTIGUA!A1630," ")</f>
        <v xml:space="preserve"> </v>
      </c>
      <c r="B1631">
        <f>ANTIGUA!B1630</f>
        <v>0</v>
      </c>
      <c r="C1631">
        <f>ANTIGUA!C1630</f>
        <v>0</v>
      </c>
      <c r="D1631">
        <f>ANTIGUA!D1630</f>
        <v>0</v>
      </c>
      <c r="E1631" s="1" t="str">
        <f t="shared" si="25"/>
        <v>NO</v>
      </c>
    </row>
    <row r="1632" spans="1:5" x14ac:dyDescent="0.25">
      <c r="A1632" t="str">
        <f>IF(ISERROR(VLOOKUP(CONCATENATE(MID(ANTIGUA!A1631,1,6),"*"),calculo!A:A,1,FALSE)),ANTIGUA!A1631," ")</f>
        <v xml:space="preserve"> </v>
      </c>
      <c r="B1632">
        <f>ANTIGUA!B1631</f>
        <v>0</v>
      </c>
      <c r="C1632">
        <f>ANTIGUA!C1631</f>
        <v>0</v>
      </c>
      <c r="D1632">
        <f>ANTIGUA!D1631</f>
        <v>0</v>
      </c>
      <c r="E1632" s="1" t="str">
        <f t="shared" si="25"/>
        <v>NO</v>
      </c>
    </row>
    <row r="1633" spans="1:5" x14ac:dyDescent="0.25">
      <c r="A1633" t="str">
        <f>IF(ISERROR(VLOOKUP(CONCATENATE(MID(ANTIGUA!A1632,1,6),"*"),calculo!A:A,1,FALSE)),ANTIGUA!A1632," ")</f>
        <v xml:space="preserve"> </v>
      </c>
      <c r="B1633">
        <f>ANTIGUA!B1632</f>
        <v>0</v>
      </c>
      <c r="C1633">
        <f>ANTIGUA!C1632</f>
        <v>0</v>
      </c>
      <c r="D1633">
        <f>ANTIGUA!D1632</f>
        <v>0</v>
      </c>
      <c r="E1633" s="1" t="str">
        <f t="shared" si="25"/>
        <v>NO</v>
      </c>
    </row>
    <row r="1634" spans="1:5" x14ac:dyDescent="0.25">
      <c r="A1634" t="str">
        <f>IF(ISERROR(VLOOKUP(CONCATENATE(MID(ANTIGUA!A1633,1,6),"*"),calculo!A:A,1,FALSE)),ANTIGUA!A1633," ")</f>
        <v xml:space="preserve"> </v>
      </c>
      <c r="B1634">
        <f>ANTIGUA!B1633</f>
        <v>0</v>
      </c>
      <c r="C1634">
        <f>ANTIGUA!C1633</f>
        <v>0</v>
      </c>
      <c r="D1634">
        <f>ANTIGUA!D1633</f>
        <v>0</v>
      </c>
      <c r="E1634" s="1" t="str">
        <f t="shared" si="25"/>
        <v>NO</v>
      </c>
    </row>
    <row r="1635" spans="1:5" x14ac:dyDescent="0.25">
      <c r="A1635" t="str">
        <f>IF(ISERROR(VLOOKUP(CONCATENATE(MID(ANTIGUA!A1634,1,6),"*"),calculo!A:A,1,FALSE)),ANTIGUA!A1634," ")</f>
        <v xml:space="preserve"> </v>
      </c>
      <c r="B1635">
        <f>ANTIGUA!B1634</f>
        <v>0</v>
      </c>
      <c r="C1635">
        <f>ANTIGUA!C1634</f>
        <v>0</v>
      </c>
      <c r="D1635">
        <f>ANTIGUA!D1634</f>
        <v>0</v>
      </c>
      <c r="E1635" s="1" t="str">
        <f t="shared" si="25"/>
        <v>NO</v>
      </c>
    </row>
    <row r="1636" spans="1:5" x14ac:dyDescent="0.25">
      <c r="A1636" t="str">
        <f>IF(ISERROR(VLOOKUP(CONCATENATE(MID(ANTIGUA!A1635,1,6),"*"),calculo!A:A,1,FALSE)),ANTIGUA!A1635," ")</f>
        <v xml:space="preserve"> </v>
      </c>
      <c r="B1636">
        <f>ANTIGUA!B1635</f>
        <v>0</v>
      </c>
      <c r="C1636">
        <f>ANTIGUA!C1635</f>
        <v>0</v>
      </c>
      <c r="D1636">
        <f>ANTIGUA!D1635</f>
        <v>0</v>
      </c>
      <c r="E1636" s="1" t="str">
        <f t="shared" si="25"/>
        <v>NO</v>
      </c>
    </row>
    <row r="1637" spans="1:5" x14ac:dyDescent="0.25">
      <c r="A1637" t="str">
        <f>IF(ISERROR(VLOOKUP(CONCATENATE(MID(ANTIGUA!A1636,1,6),"*"),calculo!A:A,1,FALSE)),ANTIGUA!A1636," ")</f>
        <v xml:space="preserve"> </v>
      </c>
      <c r="B1637">
        <f>ANTIGUA!B1636</f>
        <v>0</v>
      </c>
      <c r="C1637">
        <f>ANTIGUA!C1636</f>
        <v>0</v>
      </c>
      <c r="D1637">
        <f>ANTIGUA!D1636</f>
        <v>0</v>
      </c>
      <c r="E1637" s="1" t="str">
        <f t="shared" si="25"/>
        <v>NO</v>
      </c>
    </row>
    <row r="1638" spans="1:5" x14ac:dyDescent="0.25">
      <c r="A1638" t="str">
        <f>IF(ISERROR(VLOOKUP(CONCATENATE(MID(ANTIGUA!A1637,1,6),"*"),calculo!A:A,1,FALSE)),ANTIGUA!A1637," ")</f>
        <v xml:space="preserve"> </v>
      </c>
      <c r="B1638">
        <f>ANTIGUA!B1637</f>
        <v>0</v>
      </c>
      <c r="C1638">
        <f>ANTIGUA!C1637</f>
        <v>0</v>
      </c>
      <c r="D1638">
        <f>ANTIGUA!D1637</f>
        <v>0</v>
      </c>
      <c r="E1638" s="1" t="str">
        <f t="shared" si="25"/>
        <v>NO</v>
      </c>
    </row>
    <row r="1639" spans="1:5" x14ac:dyDescent="0.25">
      <c r="A1639" t="str">
        <f>IF(ISERROR(VLOOKUP(CONCATENATE(MID(ANTIGUA!A1638,1,6),"*"),calculo!A:A,1,FALSE)),ANTIGUA!A1638," ")</f>
        <v xml:space="preserve"> </v>
      </c>
      <c r="B1639">
        <f>ANTIGUA!B1638</f>
        <v>0</v>
      </c>
      <c r="C1639">
        <f>ANTIGUA!C1638</f>
        <v>0</v>
      </c>
      <c r="D1639">
        <f>ANTIGUA!D1638</f>
        <v>0</v>
      </c>
      <c r="E1639" s="1" t="str">
        <f t="shared" si="25"/>
        <v>NO</v>
      </c>
    </row>
    <row r="1640" spans="1:5" x14ac:dyDescent="0.25">
      <c r="A1640" t="str">
        <f>IF(ISERROR(VLOOKUP(CONCATENATE(MID(ANTIGUA!A1639,1,6),"*"),calculo!A:A,1,FALSE)),ANTIGUA!A1639," ")</f>
        <v xml:space="preserve"> </v>
      </c>
      <c r="B1640">
        <f>ANTIGUA!B1639</f>
        <v>0</v>
      </c>
      <c r="C1640">
        <f>ANTIGUA!C1639</f>
        <v>0</v>
      </c>
      <c r="D1640">
        <f>ANTIGUA!D1639</f>
        <v>0</v>
      </c>
      <c r="E1640" s="1" t="str">
        <f t="shared" si="25"/>
        <v>NO</v>
      </c>
    </row>
    <row r="1641" spans="1:5" x14ac:dyDescent="0.25">
      <c r="A1641" t="str">
        <f>IF(ISERROR(VLOOKUP(CONCATENATE(MID(ANTIGUA!A1640,1,6),"*"),calculo!A:A,1,FALSE)),ANTIGUA!A1640," ")</f>
        <v xml:space="preserve"> </v>
      </c>
      <c r="B1641">
        <f>ANTIGUA!B1640</f>
        <v>0</v>
      </c>
      <c r="C1641">
        <f>ANTIGUA!C1640</f>
        <v>0</v>
      </c>
      <c r="D1641">
        <f>ANTIGUA!D1640</f>
        <v>0</v>
      </c>
      <c r="E1641" s="1" t="str">
        <f t="shared" si="25"/>
        <v>NO</v>
      </c>
    </row>
    <row r="1642" spans="1:5" x14ac:dyDescent="0.25">
      <c r="A1642" t="str">
        <f>IF(ISERROR(VLOOKUP(CONCATENATE(MID(ANTIGUA!A1641,1,6),"*"),calculo!A:A,1,FALSE)),ANTIGUA!A1641," ")</f>
        <v xml:space="preserve"> </v>
      </c>
      <c r="B1642">
        <f>ANTIGUA!B1641</f>
        <v>0</v>
      </c>
      <c r="C1642">
        <f>ANTIGUA!C1641</f>
        <v>0</v>
      </c>
      <c r="D1642">
        <f>ANTIGUA!D1641</f>
        <v>0</v>
      </c>
      <c r="E1642" s="1" t="str">
        <f t="shared" si="25"/>
        <v>NO</v>
      </c>
    </row>
    <row r="1643" spans="1:5" x14ac:dyDescent="0.25">
      <c r="A1643" t="str">
        <f>IF(ISERROR(VLOOKUP(CONCATENATE(MID(ANTIGUA!A1642,1,6),"*"),calculo!A:A,1,FALSE)),ANTIGUA!A1642," ")</f>
        <v xml:space="preserve"> </v>
      </c>
      <c r="B1643">
        <f>ANTIGUA!B1642</f>
        <v>0</v>
      </c>
      <c r="C1643">
        <f>ANTIGUA!C1642</f>
        <v>0</v>
      </c>
      <c r="D1643">
        <f>ANTIGUA!D1642</f>
        <v>0</v>
      </c>
      <c r="E1643" s="1" t="str">
        <f t="shared" si="25"/>
        <v>NO</v>
      </c>
    </row>
    <row r="1644" spans="1:5" x14ac:dyDescent="0.25">
      <c r="A1644" t="str">
        <f>IF(ISERROR(VLOOKUP(CONCATENATE(MID(ANTIGUA!A1643,1,6),"*"),calculo!A:A,1,FALSE)),ANTIGUA!A1643," ")</f>
        <v xml:space="preserve"> </v>
      </c>
      <c r="B1644">
        <f>ANTIGUA!B1643</f>
        <v>0</v>
      </c>
      <c r="C1644">
        <f>ANTIGUA!C1643</f>
        <v>0</v>
      </c>
      <c r="D1644">
        <f>ANTIGUA!D1643</f>
        <v>0</v>
      </c>
      <c r="E1644" s="1" t="str">
        <f t="shared" si="25"/>
        <v>NO</v>
      </c>
    </row>
    <row r="1645" spans="1:5" x14ac:dyDescent="0.25">
      <c r="A1645" t="str">
        <f>IF(ISERROR(VLOOKUP(CONCATENATE(MID(ANTIGUA!A1644,1,6),"*"),calculo!A:A,1,FALSE)),ANTIGUA!A1644," ")</f>
        <v xml:space="preserve"> </v>
      </c>
      <c r="B1645">
        <f>ANTIGUA!B1644</f>
        <v>0</v>
      </c>
      <c r="C1645">
        <f>ANTIGUA!C1644</f>
        <v>0</v>
      </c>
      <c r="D1645">
        <f>ANTIGUA!D1644</f>
        <v>0</v>
      </c>
      <c r="E1645" s="1" t="str">
        <f t="shared" si="25"/>
        <v>NO</v>
      </c>
    </row>
    <row r="1646" spans="1:5" x14ac:dyDescent="0.25">
      <c r="A1646" t="str">
        <f>IF(ISERROR(VLOOKUP(CONCATENATE(MID(ANTIGUA!A1645,1,6),"*"),calculo!A:A,1,FALSE)),ANTIGUA!A1645," ")</f>
        <v xml:space="preserve"> </v>
      </c>
      <c r="B1646">
        <f>ANTIGUA!B1645</f>
        <v>0</v>
      </c>
      <c r="C1646">
        <f>ANTIGUA!C1645</f>
        <v>0</v>
      </c>
      <c r="D1646">
        <f>ANTIGUA!D1645</f>
        <v>0</v>
      </c>
      <c r="E1646" s="1" t="str">
        <f t="shared" si="25"/>
        <v>NO</v>
      </c>
    </row>
    <row r="1647" spans="1:5" x14ac:dyDescent="0.25">
      <c r="A1647" t="str">
        <f>IF(ISERROR(VLOOKUP(CONCATENATE(MID(ANTIGUA!A1646,1,6),"*"),calculo!A:A,1,FALSE)),ANTIGUA!A1646," ")</f>
        <v xml:space="preserve"> </v>
      </c>
      <c r="B1647">
        <f>ANTIGUA!B1646</f>
        <v>0</v>
      </c>
      <c r="C1647">
        <f>ANTIGUA!C1646</f>
        <v>0</v>
      </c>
      <c r="D1647">
        <f>ANTIGUA!D1646</f>
        <v>0</v>
      </c>
      <c r="E1647" s="1" t="str">
        <f t="shared" si="25"/>
        <v>NO</v>
      </c>
    </row>
    <row r="1648" spans="1:5" x14ac:dyDescent="0.25">
      <c r="A1648" t="str">
        <f>IF(ISERROR(VLOOKUP(CONCATENATE(MID(ANTIGUA!A1647,1,6),"*"),calculo!A:A,1,FALSE)),ANTIGUA!A1647," ")</f>
        <v xml:space="preserve"> </v>
      </c>
      <c r="B1648">
        <f>ANTIGUA!B1647</f>
        <v>0</v>
      </c>
      <c r="C1648">
        <f>ANTIGUA!C1647</f>
        <v>0</v>
      </c>
      <c r="D1648">
        <f>ANTIGUA!D1647</f>
        <v>0</v>
      </c>
      <c r="E1648" s="1" t="str">
        <f t="shared" si="25"/>
        <v>NO</v>
      </c>
    </row>
    <row r="1649" spans="1:5" x14ac:dyDescent="0.25">
      <c r="A1649" t="str">
        <f>IF(ISERROR(VLOOKUP(CONCATENATE(MID(ANTIGUA!A1648,1,6),"*"),calculo!A:A,1,FALSE)),ANTIGUA!A1648," ")</f>
        <v xml:space="preserve"> </v>
      </c>
      <c r="B1649">
        <f>ANTIGUA!B1648</f>
        <v>0</v>
      </c>
      <c r="C1649">
        <f>ANTIGUA!C1648</f>
        <v>0</v>
      </c>
      <c r="D1649">
        <f>ANTIGUA!D1648</f>
        <v>0</v>
      </c>
      <c r="E1649" s="1" t="str">
        <f t="shared" si="25"/>
        <v>NO</v>
      </c>
    </row>
    <row r="1650" spans="1:5" x14ac:dyDescent="0.25">
      <c r="A1650" t="str">
        <f>IF(ISERROR(VLOOKUP(CONCATENATE(MID(ANTIGUA!A1649,1,6),"*"),calculo!A:A,1,FALSE)),ANTIGUA!A1649," ")</f>
        <v xml:space="preserve"> </v>
      </c>
      <c r="B1650">
        <f>ANTIGUA!B1649</f>
        <v>0</v>
      </c>
      <c r="C1650">
        <f>ANTIGUA!C1649</f>
        <v>0</v>
      </c>
      <c r="D1650">
        <f>ANTIGUA!D1649</f>
        <v>0</v>
      </c>
      <c r="E1650" s="1" t="str">
        <f t="shared" si="25"/>
        <v>NO</v>
      </c>
    </row>
    <row r="1651" spans="1:5" x14ac:dyDescent="0.25">
      <c r="A1651" t="str">
        <f>IF(ISERROR(VLOOKUP(CONCATENATE(MID(ANTIGUA!A1650,1,6),"*"),calculo!A:A,1,FALSE)),ANTIGUA!A1650," ")</f>
        <v xml:space="preserve"> </v>
      </c>
      <c r="B1651">
        <f>ANTIGUA!B1650</f>
        <v>0</v>
      </c>
      <c r="C1651">
        <f>ANTIGUA!C1650</f>
        <v>0</v>
      </c>
      <c r="D1651">
        <f>ANTIGUA!D1650</f>
        <v>0</v>
      </c>
      <c r="E1651" s="1" t="str">
        <f t="shared" si="25"/>
        <v>NO</v>
      </c>
    </row>
    <row r="1652" spans="1:5" x14ac:dyDescent="0.25">
      <c r="A1652" t="str">
        <f>IF(ISERROR(VLOOKUP(CONCATENATE(MID(ANTIGUA!A1651,1,6),"*"),calculo!A:A,1,FALSE)),ANTIGUA!A1651," ")</f>
        <v xml:space="preserve"> </v>
      </c>
      <c r="B1652">
        <f>ANTIGUA!B1651</f>
        <v>0</v>
      </c>
      <c r="C1652">
        <f>ANTIGUA!C1651</f>
        <v>0</v>
      </c>
      <c r="D1652">
        <f>ANTIGUA!D1651</f>
        <v>0</v>
      </c>
      <c r="E1652" s="1" t="str">
        <f t="shared" si="25"/>
        <v>NO</v>
      </c>
    </row>
    <row r="1653" spans="1:5" x14ac:dyDescent="0.25">
      <c r="A1653" t="str">
        <f>IF(ISERROR(VLOOKUP(CONCATENATE(MID(ANTIGUA!A1652,1,6),"*"),calculo!A:A,1,FALSE)),ANTIGUA!A1652," ")</f>
        <v xml:space="preserve"> </v>
      </c>
      <c r="B1653">
        <f>ANTIGUA!B1652</f>
        <v>0</v>
      </c>
      <c r="C1653">
        <f>ANTIGUA!C1652</f>
        <v>0</v>
      </c>
      <c r="D1653">
        <f>ANTIGUA!D1652</f>
        <v>0</v>
      </c>
      <c r="E1653" s="1" t="str">
        <f t="shared" si="25"/>
        <v>NO</v>
      </c>
    </row>
    <row r="1654" spans="1:5" x14ac:dyDescent="0.25">
      <c r="A1654" t="str">
        <f>IF(ISERROR(VLOOKUP(CONCATENATE(MID(ANTIGUA!A1653,1,6),"*"),calculo!A:A,1,FALSE)),ANTIGUA!A1653," ")</f>
        <v xml:space="preserve"> </v>
      </c>
      <c r="B1654">
        <f>ANTIGUA!B1653</f>
        <v>0</v>
      </c>
      <c r="C1654">
        <f>ANTIGUA!C1653</f>
        <v>0</v>
      </c>
      <c r="D1654">
        <f>ANTIGUA!D1653</f>
        <v>0</v>
      </c>
      <c r="E1654" s="1" t="str">
        <f t="shared" si="25"/>
        <v>NO</v>
      </c>
    </row>
    <row r="1655" spans="1:5" x14ac:dyDescent="0.25">
      <c r="A1655" t="str">
        <f>IF(ISERROR(VLOOKUP(CONCATENATE(MID(ANTIGUA!A1654,1,6),"*"),calculo!A:A,1,FALSE)),ANTIGUA!A1654," ")</f>
        <v xml:space="preserve"> </v>
      </c>
      <c r="B1655">
        <f>ANTIGUA!B1654</f>
        <v>0</v>
      </c>
      <c r="C1655">
        <f>ANTIGUA!C1654</f>
        <v>0</v>
      </c>
      <c r="D1655">
        <f>ANTIGUA!D1654</f>
        <v>0</v>
      </c>
      <c r="E1655" s="1" t="str">
        <f t="shared" si="25"/>
        <v>NO</v>
      </c>
    </row>
    <row r="1656" spans="1:5" x14ac:dyDescent="0.25">
      <c r="A1656" t="str">
        <f>IF(ISERROR(VLOOKUP(CONCATENATE(MID(ANTIGUA!A1655,1,6),"*"),calculo!A:A,1,FALSE)),ANTIGUA!A1655," ")</f>
        <v xml:space="preserve"> </v>
      </c>
      <c r="B1656">
        <f>ANTIGUA!B1655</f>
        <v>0</v>
      </c>
      <c r="C1656">
        <f>ANTIGUA!C1655</f>
        <v>0</v>
      </c>
      <c r="D1656">
        <f>ANTIGUA!D1655</f>
        <v>0</v>
      </c>
      <c r="E1656" s="1" t="str">
        <f t="shared" si="25"/>
        <v>NO</v>
      </c>
    </row>
    <row r="1657" spans="1:5" x14ac:dyDescent="0.25">
      <c r="A1657" t="str">
        <f>IF(ISERROR(VLOOKUP(CONCATENATE(MID(ANTIGUA!A1656,1,6),"*"),calculo!A:A,1,FALSE)),ANTIGUA!A1656," ")</f>
        <v xml:space="preserve"> </v>
      </c>
      <c r="B1657">
        <f>ANTIGUA!B1656</f>
        <v>0</v>
      </c>
      <c r="C1657">
        <f>ANTIGUA!C1656</f>
        <v>0</v>
      </c>
      <c r="D1657">
        <f>ANTIGUA!D1656</f>
        <v>0</v>
      </c>
      <c r="E1657" s="1" t="str">
        <f t="shared" si="25"/>
        <v>NO</v>
      </c>
    </row>
    <row r="1658" spans="1:5" x14ac:dyDescent="0.25">
      <c r="A1658" t="str">
        <f>IF(ISERROR(VLOOKUP(CONCATENATE(MID(ANTIGUA!A1657,1,6),"*"),calculo!A:A,1,FALSE)),ANTIGUA!A1657," ")</f>
        <v xml:space="preserve"> </v>
      </c>
      <c r="B1658">
        <f>ANTIGUA!B1657</f>
        <v>0</v>
      </c>
      <c r="C1658">
        <f>ANTIGUA!C1657</f>
        <v>0</v>
      </c>
      <c r="D1658">
        <f>ANTIGUA!D1657</f>
        <v>0</v>
      </c>
      <c r="E1658" s="1" t="str">
        <f t="shared" si="25"/>
        <v>NO</v>
      </c>
    </row>
    <row r="1659" spans="1:5" x14ac:dyDescent="0.25">
      <c r="A1659" t="str">
        <f>IF(ISERROR(VLOOKUP(CONCATENATE(MID(ANTIGUA!A1658,1,6),"*"),calculo!A:A,1,FALSE)),ANTIGUA!A1658," ")</f>
        <v xml:space="preserve"> </v>
      </c>
      <c r="B1659">
        <f>ANTIGUA!B1658</f>
        <v>0</v>
      </c>
      <c r="C1659">
        <f>ANTIGUA!C1658</f>
        <v>0</v>
      </c>
      <c r="D1659">
        <f>ANTIGUA!D1658</f>
        <v>0</v>
      </c>
      <c r="E1659" s="1" t="str">
        <f t="shared" si="25"/>
        <v>NO</v>
      </c>
    </row>
    <row r="1660" spans="1:5" x14ac:dyDescent="0.25">
      <c r="A1660" t="str">
        <f>IF(ISERROR(VLOOKUP(CONCATENATE(MID(ANTIGUA!A1659,1,6),"*"),calculo!A:A,1,FALSE)),ANTIGUA!A1659," ")</f>
        <v xml:space="preserve"> </v>
      </c>
      <c r="B1660">
        <f>ANTIGUA!B1659</f>
        <v>0</v>
      </c>
      <c r="C1660">
        <f>ANTIGUA!C1659</f>
        <v>0</v>
      </c>
      <c r="D1660">
        <f>ANTIGUA!D1659</f>
        <v>0</v>
      </c>
      <c r="E1660" s="1" t="str">
        <f t="shared" si="25"/>
        <v>NO</v>
      </c>
    </row>
    <row r="1661" spans="1:5" x14ac:dyDescent="0.25">
      <c r="A1661" t="str">
        <f>IF(ISERROR(VLOOKUP(CONCATENATE(MID(ANTIGUA!A1660,1,6),"*"),calculo!A:A,1,FALSE)),ANTIGUA!A1660," ")</f>
        <v xml:space="preserve"> </v>
      </c>
      <c r="B1661">
        <f>ANTIGUA!B1660</f>
        <v>0</v>
      </c>
      <c r="C1661">
        <f>ANTIGUA!C1660</f>
        <v>0</v>
      </c>
      <c r="D1661">
        <f>ANTIGUA!D1660</f>
        <v>0</v>
      </c>
      <c r="E1661" s="1" t="str">
        <f t="shared" si="25"/>
        <v>NO</v>
      </c>
    </row>
    <row r="1662" spans="1:5" x14ac:dyDescent="0.25">
      <c r="A1662" t="str">
        <f>IF(ISERROR(VLOOKUP(CONCATENATE(MID(ANTIGUA!A1661,1,6),"*"),calculo!A:A,1,FALSE)),ANTIGUA!A1661," ")</f>
        <v xml:space="preserve"> </v>
      </c>
      <c r="B1662">
        <f>ANTIGUA!B1661</f>
        <v>0</v>
      </c>
      <c r="C1662">
        <f>ANTIGUA!C1661</f>
        <v>0</v>
      </c>
      <c r="D1662">
        <f>ANTIGUA!D1661</f>
        <v>0</v>
      </c>
      <c r="E1662" s="1" t="str">
        <f t="shared" si="25"/>
        <v>NO</v>
      </c>
    </row>
    <row r="1663" spans="1:5" x14ac:dyDescent="0.25">
      <c r="A1663" t="str">
        <f>IF(ISERROR(VLOOKUP(CONCATENATE(MID(ANTIGUA!A1662,1,6),"*"),calculo!A:A,1,FALSE)),ANTIGUA!A1662," ")</f>
        <v xml:space="preserve"> </v>
      </c>
      <c r="B1663">
        <f>ANTIGUA!B1662</f>
        <v>0</v>
      </c>
      <c r="C1663">
        <f>ANTIGUA!C1662</f>
        <v>0</v>
      </c>
      <c r="D1663">
        <f>ANTIGUA!D1662</f>
        <v>0</v>
      </c>
      <c r="E1663" s="1" t="str">
        <f t="shared" si="25"/>
        <v>NO</v>
      </c>
    </row>
    <row r="1664" spans="1:5" x14ac:dyDescent="0.25">
      <c r="A1664" t="str">
        <f>IF(ISERROR(VLOOKUP(CONCATENATE(MID(ANTIGUA!A1663,1,6),"*"),calculo!A:A,1,FALSE)),ANTIGUA!A1663," ")</f>
        <v xml:space="preserve"> </v>
      </c>
      <c r="B1664">
        <f>ANTIGUA!B1663</f>
        <v>0</v>
      </c>
      <c r="C1664">
        <f>ANTIGUA!C1663</f>
        <v>0</v>
      </c>
      <c r="D1664">
        <f>ANTIGUA!D1663</f>
        <v>0</v>
      </c>
      <c r="E1664" s="1" t="str">
        <f t="shared" si="25"/>
        <v>NO</v>
      </c>
    </row>
    <row r="1665" spans="1:5" x14ac:dyDescent="0.25">
      <c r="A1665" t="str">
        <f>IF(ISERROR(VLOOKUP(CONCATENATE(MID(ANTIGUA!A1664,1,6),"*"),calculo!A:A,1,FALSE)),ANTIGUA!A1664," ")</f>
        <v xml:space="preserve"> </v>
      </c>
      <c r="B1665">
        <f>ANTIGUA!B1664</f>
        <v>0</v>
      </c>
      <c r="C1665">
        <f>ANTIGUA!C1664</f>
        <v>0</v>
      </c>
      <c r="D1665">
        <f>ANTIGUA!D1664</f>
        <v>0</v>
      </c>
      <c r="E1665" s="1" t="str">
        <f t="shared" si="25"/>
        <v>NO</v>
      </c>
    </row>
    <row r="1666" spans="1:5" x14ac:dyDescent="0.25">
      <c r="A1666" t="str">
        <f>IF(ISERROR(VLOOKUP(CONCATENATE(MID(ANTIGUA!A1665,1,6),"*"),calculo!A:A,1,FALSE)),ANTIGUA!A1665," ")</f>
        <v xml:space="preserve"> </v>
      </c>
      <c r="B1666">
        <f>ANTIGUA!B1665</f>
        <v>0</v>
      </c>
      <c r="C1666">
        <f>ANTIGUA!C1665</f>
        <v>0</v>
      </c>
      <c r="D1666">
        <f>ANTIGUA!D1665</f>
        <v>0</v>
      </c>
      <c r="E1666" s="1" t="str">
        <f t="shared" si="25"/>
        <v>NO</v>
      </c>
    </row>
    <row r="1667" spans="1:5" x14ac:dyDescent="0.25">
      <c r="A1667" t="str">
        <f>IF(ISERROR(VLOOKUP(CONCATENATE(MID(ANTIGUA!A1666,1,6),"*"),calculo!A:A,1,FALSE)),ANTIGUA!A1666," ")</f>
        <v xml:space="preserve"> </v>
      </c>
      <c r="B1667">
        <f>ANTIGUA!B1666</f>
        <v>0</v>
      </c>
      <c r="C1667">
        <f>ANTIGUA!C1666</f>
        <v>0</v>
      </c>
      <c r="D1667">
        <f>ANTIGUA!D1666</f>
        <v>0</v>
      </c>
      <c r="E1667" s="1" t="str">
        <f t="shared" si="25"/>
        <v>NO</v>
      </c>
    </row>
    <row r="1668" spans="1:5" x14ac:dyDescent="0.25">
      <c r="A1668" t="str">
        <f>IF(ISERROR(VLOOKUP(CONCATENATE(MID(ANTIGUA!A1667,1,6),"*"),calculo!A:A,1,FALSE)),ANTIGUA!A1667," ")</f>
        <v xml:space="preserve"> </v>
      </c>
      <c r="B1668">
        <f>ANTIGUA!B1667</f>
        <v>0</v>
      </c>
      <c r="C1668">
        <f>ANTIGUA!C1667</f>
        <v>0</v>
      </c>
      <c r="D1668">
        <f>ANTIGUA!D1667</f>
        <v>0</v>
      </c>
      <c r="E1668" s="1" t="str">
        <f t="shared" ref="E1668:E1731" si="26">IF(A1668=" ","NO","SI")</f>
        <v>NO</v>
      </c>
    </row>
    <row r="1669" spans="1:5" x14ac:dyDescent="0.25">
      <c r="A1669" t="str">
        <f>IF(ISERROR(VLOOKUP(CONCATENATE(MID(ANTIGUA!A1668,1,6),"*"),calculo!A:A,1,FALSE)),ANTIGUA!A1668," ")</f>
        <v xml:space="preserve"> </v>
      </c>
      <c r="B1669">
        <f>ANTIGUA!B1668</f>
        <v>0</v>
      </c>
      <c r="C1669">
        <f>ANTIGUA!C1668</f>
        <v>0</v>
      </c>
      <c r="D1669">
        <f>ANTIGUA!D1668</f>
        <v>0</v>
      </c>
      <c r="E1669" s="1" t="str">
        <f t="shared" si="26"/>
        <v>NO</v>
      </c>
    </row>
    <row r="1670" spans="1:5" x14ac:dyDescent="0.25">
      <c r="A1670" t="str">
        <f>IF(ISERROR(VLOOKUP(CONCATENATE(MID(ANTIGUA!A1669,1,6),"*"),calculo!A:A,1,FALSE)),ANTIGUA!A1669," ")</f>
        <v xml:space="preserve"> </v>
      </c>
      <c r="B1670">
        <f>ANTIGUA!B1669</f>
        <v>0</v>
      </c>
      <c r="C1670">
        <f>ANTIGUA!C1669</f>
        <v>0</v>
      </c>
      <c r="D1670">
        <f>ANTIGUA!D1669</f>
        <v>0</v>
      </c>
      <c r="E1670" s="1" t="str">
        <f t="shared" si="26"/>
        <v>NO</v>
      </c>
    </row>
    <row r="1671" spans="1:5" x14ac:dyDescent="0.25">
      <c r="A1671" t="str">
        <f>IF(ISERROR(VLOOKUP(CONCATENATE(MID(ANTIGUA!A1670,1,6),"*"),calculo!A:A,1,FALSE)),ANTIGUA!A1670," ")</f>
        <v xml:space="preserve"> </v>
      </c>
      <c r="B1671">
        <f>ANTIGUA!B1670</f>
        <v>0</v>
      </c>
      <c r="C1671">
        <f>ANTIGUA!C1670</f>
        <v>0</v>
      </c>
      <c r="D1671">
        <f>ANTIGUA!D1670</f>
        <v>0</v>
      </c>
      <c r="E1671" s="1" t="str">
        <f t="shared" si="26"/>
        <v>NO</v>
      </c>
    </row>
    <row r="1672" spans="1:5" x14ac:dyDescent="0.25">
      <c r="A1672" t="str">
        <f>IF(ISERROR(VLOOKUP(CONCATENATE(MID(ANTIGUA!A1671,1,6),"*"),calculo!A:A,1,FALSE)),ANTIGUA!A1671," ")</f>
        <v xml:space="preserve"> </v>
      </c>
      <c r="B1672">
        <f>ANTIGUA!B1671</f>
        <v>0</v>
      </c>
      <c r="C1672">
        <f>ANTIGUA!C1671</f>
        <v>0</v>
      </c>
      <c r="D1672">
        <f>ANTIGUA!D1671</f>
        <v>0</v>
      </c>
      <c r="E1672" s="1" t="str">
        <f t="shared" si="26"/>
        <v>NO</v>
      </c>
    </row>
    <row r="1673" spans="1:5" x14ac:dyDescent="0.25">
      <c r="A1673" t="str">
        <f>IF(ISERROR(VLOOKUP(CONCATENATE(MID(ANTIGUA!A1672,1,6),"*"),calculo!A:A,1,FALSE)),ANTIGUA!A1672," ")</f>
        <v xml:space="preserve"> </v>
      </c>
      <c r="B1673">
        <f>ANTIGUA!B1672</f>
        <v>0</v>
      </c>
      <c r="C1673">
        <f>ANTIGUA!C1672</f>
        <v>0</v>
      </c>
      <c r="D1673">
        <f>ANTIGUA!D1672</f>
        <v>0</v>
      </c>
      <c r="E1673" s="1" t="str">
        <f t="shared" si="26"/>
        <v>NO</v>
      </c>
    </row>
    <row r="1674" spans="1:5" x14ac:dyDescent="0.25">
      <c r="A1674" t="str">
        <f>IF(ISERROR(VLOOKUP(CONCATENATE(MID(ANTIGUA!A1673,1,6),"*"),calculo!A:A,1,FALSE)),ANTIGUA!A1673," ")</f>
        <v xml:space="preserve"> </v>
      </c>
      <c r="B1674">
        <f>ANTIGUA!B1673</f>
        <v>0</v>
      </c>
      <c r="C1674">
        <f>ANTIGUA!C1673</f>
        <v>0</v>
      </c>
      <c r="D1674">
        <f>ANTIGUA!D1673</f>
        <v>0</v>
      </c>
      <c r="E1674" s="1" t="str">
        <f t="shared" si="26"/>
        <v>NO</v>
      </c>
    </row>
    <row r="1675" spans="1:5" x14ac:dyDescent="0.25">
      <c r="A1675" t="str">
        <f>IF(ISERROR(VLOOKUP(CONCATENATE(MID(ANTIGUA!A1674,1,6),"*"),calculo!A:A,1,FALSE)),ANTIGUA!A1674," ")</f>
        <v xml:space="preserve"> </v>
      </c>
      <c r="B1675">
        <f>ANTIGUA!B1674</f>
        <v>0</v>
      </c>
      <c r="C1675">
        <f>ANTIGUA!C1674</f>
        <v>0</v>
      </c>
      <c r="D1675">
        <f>ANTIGUA!D1674</f>
        <v>0</v>
      </c>
      <c r="E1675" s="1" t="str">
        <f t="shared" si="26"/>
        <v>NO</v>
      </c>
    </row>
    <row r="1676" spans="1:5" x14ac:dyDescent="0.25">
      <c r="A1676" t="str">
        <f>IF(ISERROR(VLOOKUP(CONCATENATE(MID(ANTIGUA!A1675,1,6),"*"),calculo!A:A,1,FALSE)),ANTIGUA!A1675," ")</f>
        <v xml:space="preserve"> </v>
      </c>
      <c r="B1676">
        <f>ANTIGUA!B1675</f>
        <v>0</v>
      </c>
      <c r="C1676">
        <f>ANTIGUA!C1675</f>
        <v>0</v>
      </c>
      <c r="D1676">
        <f>ANTIGUA!D1675</f>
        <v>0</v>
      </c>
      <c r="E1676" s="1" t="str">
        <f t="shared" si="26"/>
        <v>NO</v>
      </c>
    </row>
    <row r="1677" spans="1:5" x14ac:dyDescent="0.25">
      <c r="A1677" t="str">
        <f>IF(ISERROR(VLOOKUP(CONCATENATE(MID(ANTIGUA!A1676,1,6),"*"),calculo!A:A,1,FALSE)),ANTIGUA!A1676," ")</f>
        <v xml:space="preserve"> </v>
      </c>
      <c r="B1677">
        <f>ANTIGUA!B1676</f>
        <v>0</v>
      </c>
      <c r="C1677">
        <f>ANTIGUA!C1676</f>
        <v>0</v>
      </c>
      <c r="D1677">
        <f>ANTIGUA!D1676</f>
        <v>0</v>
      </c>
      <c r="E1677" s="1" t="str">
        <f t="shared" si="26"/>
        <v>NO</v>
      </c>
    </row>
    <row r="1678" spans="1:5" x14ac:dyDescent="0.25">
      <c r="A1678" t="str">
        <f>IF(ISERROR(VLOOKUP(CONCATENATE(MID(ANTIGUA!A1677,1,6),"*"),calculo!A:A,1,FALSE)),ANTIGUA!A1677," ")</f>
        <v xml:space="preserve"> </v>
      </c>
      <c r="B1678">
        <f>ANTIGUA!B1677</f>
        <v>0</v>
      </c>
      <c r="C1678">
        <f>ANTIGUA!C1677</f>
        <v>0</v>
      </c>
      <c r="D1678">
        <f>ANTIGUA!D1677</f>
        <v>0</v>
      </c>
      <c r="E1678" s="1" t="str">
        <f t="shared" si="26"/>
        <v>NO</v>
      </c>
    </row>
    <row r="1679" spans="1:5" x14ac:dyDescent="0.25">
      <c r="A1679" t="str">
        <f>IF(ISERROR(VLOOKUP(CONCATENATE(MID(ANTIGUA!A1678,1,6),"*"),calculo!A:A,1,FALSE)),ANTIGUA!A1678," ")</f>
        <v xml:space="preserve"> </v>
      </c>
      <c r="B1679">
        <f>ANTIGUA!B1678</f>
        <v>0</v>
      </c>
      <c r="C1679">
        <f>ANTIGUA!C1678</f>
        <v>0</v>
      </c>
      <c r="D1679">
        <f>ANTIGUA!D1678</f>
        <v>0</v>
      </c>
      <c r="E1679" s="1" t="str">
        <f t="shared" si="26"/>
        <v>NO</v>
      </c>
    </row>
    <row r="1680" spans="1:5" x14ac:dyDescent="0.25">
      <c r="A1680" t="str">
        <f>IF(ISERROR(VLOOKUP(CONCATENATE(MID(ANTIGUA!A1679,1,6),"*"),calculo!A:A,1,FALSE)),ANTIGUA!A1679," ")</f>
        <v xml:space="preserve"> </v>
      </c>
      <c r="B1680">
        <f>ANTIGUA!B1679</f>
        <v>0</v>
      </c>
      <c r="C1680">
        <f>ANTIGUA!C1679</f>
        <v>0</v>
      </c>
      <c r="D1680">
        <f>ANTIGUA!D1679</f>
        <v>0</v>
      </c>
      <c r="E1680" s="1" t="str">
        <f t="shared" si="26"/>
        <v>NO</v>
      </c>
    </row>
    <row r="1681" spans="1:5" x14ac:dyDescent="0.25">
      <c r="A1681" t="str">
        <f>IF(ISERROR(VLOOKUP(CONCATENATE(MID(ANTIGUA!A1680,1,6),"*"),calculo!A:A,1,FALSE)),ANTIGUA!A1680," ")</f>
        <v xml:space="preserve"> </v>
      </c>
      <c r="B1681">
        <f>ANTIGUA!B1680</f>
        <v>0</v>
      </c>
      <c r="C1681">
        <f>ANTIGUA!C1680</f>
        <v>0</v>
      </c>
      <c r="D1681">
        <f>ANTIGUA!D1680</f>
        <v>0</v>
      </c>
      <c r="E1681" s="1" t="str">
        <f t="shared" si="26"/>
        <v>NO</v>
      </c>
    </row>
    <row r="1682" spans="1:5" x14ac:dyDescent="0.25">
      <c r="A1682" t="str">
        <f>IF(ISERROR(VLOOKUP(CONCATENATE(MID(ANTIGUA!A1681,1,6),"*"),calculo!A:A,1,FALSE)),ANTIGUA!A1681," ")</f>
        <v xml:space="preserve"> </v>
      </c>
      <c r="B1682">
        <f>ANTIGUA!B1681</f>
        <v>0</v>
      </c>
      <c r="C1682">
        <f>ANTIGUA!C1681</f>
        <v>0</v>
      </c>
      <c r="D1682">
        <f>ANTIGUA!D1681</f>
        <v>0</v>
      </c>
      <c r="E1682" s="1" t="str">
        <f t="shared" si="26"/>
        <v>NO</v>
      </c>
    </row>
    <row r="1683" spans="1:5" x14ac:dyDescent="0.25">
      <c r="A1683" t="str">
        <f>IF(ISERROR(VLOOKUP(CONCATENATE(MID(ANTIGUA!A1682,1,6),"*"),calculo!A:A,1,FALSE)),ANTIGUA!A1682," ")</f>
        <v xml:space="preserve"> </v>
      </c>
      <c r="B1683">
        <f>ANTIGUA!B1682</f>
        <v>0</v>
      </c>
      <c r="C1683">
        <f>ANTIGUA!C1682</f>
        <v>0</v>
      </c>
      <c r="D1683">
        <f>ANTIGUA!D1682</f>
        <v>0</v>
      </c>
      <c r="E1683" s="1" t="str">
        <f t="shared" si="26"/>
        <v>NO</v>
      </c>
    </row>
    <row r="1684" spans="1:5" x14ac:dyDescent="0.25">
      <c r="A1684" t="str">
        <f>IF(ISERROR(VLOOKUP(CONCATENATE(MID(ANTIGUA!A1683,1,6),"*"),calculo!A:A,1,FALSE)),ANTIGUA!A1683," ")</f>
        <v xml:space="preserve"> </v>
      </c>
      <c r="B1684">
        <f>ANTIGUA!B1683</f>
        <v>0</v>
      </c>
      <c r="C1684">
        <f>ANTIGUA!C1683</f>
        <v>0</v>
      </c>
      <c r="D1684">
        <f>ANTIGUA!D1683</f>
        <v>0</v>
      </c>
      <c r="E1684" s="1" t="str">
        <f t="shared" si="26"/>
        <v>NO</v>
      </c>
    </row>
    <row r="1685" spans="1:5" x14ac:dyDescent="0.25">
      <c r="A1685" t="str">
        <f>IF(ISERROR(VLOOKUP(CONCATENATE(MID(ANTIGUA!A1684,1,6),"*"),calculo!A:A,1,FALSE)),ANTIGUA!A1684," ")</f>
        <v xml:space="preserve"> </v>
      </c>
      <c r="B1685">
        <f>ANTIGUA!B1684</f>
        <v>0</v>
      </c>
      <c r="C1685">
        <f>ANTIGUA!C1684</f>
        <v>0</v>
      </c>
      <c r="D1685">
        <f>ANTIGUA!D1684</f>
        <v>0</v>
      </c>
      <c r="E1685" s="1" t="str">
        <f t="shared" si="26"/>
        <v>NO</v>
      </c>
    </row>
    <row r="1686" spans="1:5" x14ac:dyDescent="0.25">
      <c r="A1686" t="str">
        <f>IF(ISERROR(VLOOKUP(CONCATENATE(MID(ANTIGUA!A1685,1,6),"*"),calculo!A:A,1,FALSE)),ANTIGUA!A1685," ")</f>
        <v xml:space="preserve"> </v>
      </c>
      <c r="B1686">
        <f>ANTIGUA!B1685</f>
        <v>0</v>
      </c>
      <c r="C1686">
        <f>ANTIGUA!C1685</f>
        <v>0</v>
      </c>
      <c r="D1686">
        <f>ANTIGUA!D1685</f>
        <v>0</v>
      </c>
      <c r="E1686" s="1" t="str">
        <f t="shared" si="26"/>
        <v>NO</v>
      </c>
    </row>
    <row r="1687" spans="1:5" x14ac:dyDescent="0.25">
      <c r="A1687" t="str">
        <f>IF(ISERROR(VLOOKUP(CONCATENATE(MID(ANTIGUA!A1686,1,6),"*"),calculo!A:A,1,FALSE)),ANTIGUA!A1686," ")</f>
        <v xml:space="preserve"> </v>
      </c>
      <c r="B1687">
        <f>ANTIGUA!B1686</f>
        <v>0</v>
      </c>
      <c r="C1687">
        <f>ANTIGUA!C1686</f>
        <v>0</v>
      </c>
      <c r="D1687">
        <f>ANTIGUA!D1686</f>
        <v>0</v>
      </c>
      <c r="E1687" s="1" t="str">
        <f t="shared" si="26"/>
        <v>NO</v>
      </c>
    </row>
    <row r="1688" spans="1:5" x14ac:dyDescent="0.25">
      <c r="A1688" t="str">
        <f>IF(ISERROR(VLOOKUP(CONCATENATE(MID(ANTIGUA!A1687,1,6),"*"),calculo!A:A,1,FALSE)),ANTIGUA!A1687," ")</f>
        <v xml:space="preserve"> </v>
      </c>
      <c r="B1688">
        <f>ANTIGUA!B1687</f>
        <v>0</v>
      </c>
      <c r="C1688">
        <f>ANTIGUA!C1687</f>
        <v>0</v>
      </c>
      <c r="D1688">
        <f>ANTIGUA!D1687</f>
        <v>0</v>
      </c>
      <c r="E1688" s="1" t="str">
        <f t="shared" si="26"/>
        <v>NO</v>
      </c>
    </row>
    <row r="1689" spans="1:5" x14ac:dyDescent="0.25">
      <c r="A1689" t="str">
        <f>IF(ISERROR(VLOOKUP(CONCATENATE(MID(ANTIGUA!A1688,1,6),"*"),calculo!A:A,1,FALSE)),ANTIGUA!A1688," ")</f>
        <v xml:space="preserve"> </v>
      </c>
      <c r="B1689">
        <f>ANTIGUA!B1688</f>
        <v>0</v>
      </c>
      <c r="C1689">
        <f>ANTIGUA!C1688</f>
        <v>0</v>
      </c>
      <c r="D1689">
        <f>ANTIGUA!D1688</f>
        <v>0</v>
      </c>
      <c r="E1689" s="1" t="str">
        <f t="shared" si="26"/>
        <v>NO</v>
      </c>
    </row>
    <row r="1690" spans="1:5" x14ac:dyDescent="0.25">
      <c r="A1690" t="str">
        <f>IF(ISERROR(VLOOKUP(CONCATENATE(MID(ANTIGUA!A1689,1,6),"*"),calculo!A:A,1,FALSE)),ANTIGUA!A1689," ")</f>
        <v xml:space="preserve"> </v>
      </c>
      <c r="B1690">
        <f>ANTIGUA!B1689</f>
        <v>0</v>
      </c>
      <c r="C1690">
        <f>ANTIGUA!C1689</f>
        <v>0</v>
      </c>
      <c r="D1690">
        <f>ANTIGUA!D1689</f>
        <v>0</v>
      </c>
      <c r="E1690" s="1" t="str">
        <f t="shared" si="26"/>
        <v>NO</v>
      </c>
    </row>
    <row r="1691" spans="1:5" x14ac:dyDescent="0.25">
      <c r="A1691" t="str">
        <f>IF(ISERROR(VLOOKUP(CONCATENATE(MID(ANTIGUA!A1690,1,6),"*"),calculo!A:A,1,FALSE)),ANTIGUA!A1690," ")</f>
        <v xml:space="preserve"> </v>
      </c>
      <c r="B1691">
        <f>ANTIGUA!B1690</f>
        <v>0</v>
      </c>
      <c r="C1691">
        <f>ANTIGUA!C1690</f>
        <v>0</v>
      </c>
      <c r="D1691">
        <f>ANTIGUA!D1690</f>
        <v>0</v>
      </c>
      <c r="E1691" s="1" t="str">
        <f t="shared" si="26"/>
        <v>NO</v>
      </c>
    </row>
    <row r="1692" spans="1:5" x14ac:dyDescent="0.25">
      <c r="A1692" t="str">
        <f>IF(ISERROR(VLOOKUP(CONCATENATE(MID(ANTIGUA!A1691,1,6),"*"),calculo!A:A,1,FALSE)),ANTIGUA!A1691," ")</f>
        <v xml:space="preserve"> </v>
      </c>
      <c r="B1692">
        <f>ANTIGUA!B1691</f>
        <v>0</v>
      </c>
      <c r="C1692">
        <f>ANTIGUA!C1691</f>
        <v>0</v>
      </c>
      <c r="D1692">
        <f>ANTIGUA!D1691</f>
        <v>0</v>
      </c>
      <c r="E1692" s="1" t="str">
        <f t="shared" si="26"/>
        <v>NO</v>
      </c>
    </row>
    <row r="1693" spans="1:5" x14ac:dyDescent="0.25">
      <c r="A1693" t="str">
        <f>IF(ISERROR(VLOOKUP(CONCATENATE(MID(ANTIGUA!A1692,1,6),"*"),calculo!A:A,1,FALSE)),ANTIGUA!A1692," ")</f>
        <v xml:space="preserve"> </v>
      </c>
      <c r="B1693">
        <f>ANTIGUA!B1692</f>
        <v>0</v>
      </c>
      <c r="C1693">
        <f>ANTIGUA!C1692</f>
        <v>0</v>
      </c>
      <c r="D1693">
        <f>ANTIGUA!D1692</f>
        <v>0</v>
      </c>
      <c r="E1693" s="1" t="str">
        <f t="shared" si="26"/>
        <v>NO</v>
      </c>
    </row>
    <row r="1694" spans="1:5" x14ac:dyDescent="0.25">
      <c r="A1694" t="str">
        <f>IF(ISERROR(VLOOKUP(CONCATENATE(MID(ANTIGUA!A1693,1,6),"*"),calculo!A:A,1,FALSE)),ANTIGUA!A1693," ")</f>
        <v xml:space="preserve"> </v>
      </c>
      <c r="B1694">
        <f>ANTIGUA!B1693</f>
        <v>0</v>
      </c>
      <c r="C1694">
        <f>ANTIGUA!C1693</f>
        <v>0</v>
      </c>
      <c r="D1694">
        <f>ANTIGUA!D1693</f>
        <v>0</v>
      </c>
      <c r="E1694" s="1" t="str">
        <f t="shared" si="26"/>
        <v>NO</v>
      </c>
    </row>
    <row r="1695" spans="1:5" x14ac:dyDescent="0.25">
      <c r="A1695" t="str">
        <f>IF(ISERROR(VLOOKUP(CONCATENATE(MID(ANTIGUA!A1694,1,6),"*"),calculo!A:A,1,FALSE)),ANTIGUA!A1694," ")</f>
        <v xml:space="preserve"> </v>
      </c>
      <c r="B1695">
        <f>ANTIGUA!B1694</f>
        <v>0</v>
      </c>
      <c r="C1695">
        <f>ANTIGUA!C1694</f>
        <v>0</v>
      </c>
      <c r="D1695">
        <f>ANTIGUA!D1694</f>
        <v>0</v>
      </c>
      <c r="E1695" s="1" t="str">
        <f t="shared" si="26"/>
        <v>NO</v>
      </c>
    </row>
    <row r="1696" spans="1:5" x14ac:dyDescent="0.25">
      <c r="A1696" t="str">
        <f>IF(ISERROR(VLOOKUP(CONCATENATE(MID(ANTIGUA!A1695,1,6),"*"),calculo!A:A,1,FALSE)),ANTIGUA!A1695," ")</f>
        <v xml:space="preserve"> </v>
      </c>
      <c r="B1696">
        <f>ANTIGUA!B1695</f>
        <v>0</v>
      </c>
      <c r="C1696">
        <f>ANTIGUA!C1695</f>
        <v>0</v>
      </c>
      <c r="D1696">
        <f>ANTIGUA!D1695</f>
        <v>0</v>
      </c>
      <c r="E1696" s="1" t="str">
        <f t="shared" si="26"/>
        <v>NO</v>
      </c>
    </row>
    <row r="1697" spans="1:5" x14ac:dyDescent="0.25">
      <c r="A1697" t="str">
        <f>IF(ISERROR(VLOOKUP(CONCATENATE(MID(ANTIGUA!A1696,1,6),"*"),calculo!A:A,1,FALSE)),ANTIGUA!A1696," ")</f>
        <v xml:space="preserve"> </v>
      </c>
      <c r="B1697">
        <f>ANTIGUA!B1696</f>
        <v>0</v>
      </c>
      <c r="C1697">
        <f>ANTIGUA!C1696</f>
        <v>0</v>
      </c>
      <c r="D1697">
        <f>ANTIGUA!D1696</f>
        <v>0</v>
      </c>
      <c r="E1697" s="1" t="str">
        <f t="shared" si="26"/>
        <v>NO</v>
      </c>
    </row>
    <row r="1698" spans="1:5" x14ac:dyDescent="0.25">
      <c r="A1698" t="str">
        <f>IF(ISERROR(VLOOKUP(CONCATENATE(MID(ANTIGUA!A1697,1,6),"*"),calculo!A:A,1,FALSE)),ANTIGUA!A1697," ")</f>
        <v xml:space="preserve"> </v>
      </c>
      <c r="B1698">
        <f>ANTIGUA!B1697</f>
        <v>0</v>
      </c>
      <c r="C1698">
        <f>ANTIGUA!C1697</f>
        <v>0</v>
      </c>
      <c r="D1698">
        <f>ANTIGUA!D1697</f>
        <v>0</v>
      </c>
      <c r="E1698" s="1" t="str">
        <f t="shared" si="26"/>
        <v>NO</v>
      </c>
    </row>
    <row r="1699" spans="1:5" x14ac:dyDescent="0.25">
      <c r="A1699" t="str">
        <f>IF(ISERROR(VLOOKUP(CONCATENATE(MID(ANTIGUA!A1698,1,6),"*"),calculo!A:A,1,FALSE)),ANTIGUA!A1698," ")</f>
        <v xml:space="preserve"> </v>
      </c>
      <c r="B1699">
        <f>ANTIGUA!B1698</f>
        <v>0</v>
      </c>
      <c r="C1699">
        <f>ANTIGUA!C1698</f>
        <v>0</v>
      </c>
      <c r="D1699">
        <f>ANTIGUA!D1698</f>
        <v>0</v>
      </c>
      <c r="E1699" s="1" t="str">
        <f t="shared" si="26"/>
        <v>NO</v>
      </c>
    </row>
    <row r="1700" spans="1:5" x14ac:dyDescent="0.25">
      <c r="A1700" t="str">
        <f>IF(ISERROR(VLOOKUP(CONCATENATE(MID(ANTIGUA!A1699,1,6),"*"),calculo!A:A,1,FALSE)),ANTIGUA!A1699," ")</f>
        <v xml:space="preserve"> </v>
      </c>
      <c r="B1700">
        <f>ANTIGUA!B1699</f>
        <v>0</v>
      </c>
      <c r="C1700">
        <f>ANTIGUA!C1699</f>
        <v>0</v>
      </c>
      <c r="D1700">
        <f>ANTIGUA!D1699</f>
        <v>0</v>
      </c>
      <c r="E1700" s="1" t="str">
        <f t="shared" si="26"/>
        <v>NO</v>
      </c>
    </row>
    <row r="1701" spans="1:5" x14ac:dyDescent="0.25">
      <c r="A1701" t="str">
        <f>IF(ISERROR(VLOOKUP(CONCATENATE(MID(ANTIGUA!A1700,1,6),"*"),calculo!A:A,1,FALSE)),ANTIGUA!A1700," ")</f>
        <v xml:space="preserve"> </v>
      </c>
      <c r="B1701">
        <f>ANTIGUA!B1700</f>
        <v>0</v>
      </c>
      <c r="C1701">
        <f>ANTIGUA!C1700</f>
        <v>0</v>
      </c>
      <c r="D1701">
        <f>ANTIGUA!D1700</f>
        <v>0</v>
      </c>
      <c r="E1701" s="1" t="str">
        <f t="shared" si="26"/>
        <v>NO</v>
      </c>
    </row>
    <row r="1702" spans="1:5" x14ac:dyDescent="0.25">
      <c r="A1702" t="str">
        <f>IF(ISERROR(VLOOKUP(CONCATENATE(MID(ANTIGUA!A1701,1,6),"*"),calculo!A:A,1,FALSE)),ANTIGUA!A1701," ")</f>
        <v xml:space="preserve"> </v>
      </c>
      <c r="B1702">
        <f>ANTIGUA!B1701</f>
        <v>0</v>
      </c>
      <c r="C1702">
        <f>ANTIGUA!C1701</f>
        <v>0</v>
      </c>
      <c r="D1702">
        <f>ANTIGUA!D1701</f>
        <v>0</v>
      </c>
      <c r="E1702" s="1" t="str">
        <f t="shared" si="26"/>
        <v>NO</v>
      </c>
    </row>
    <row r="1703" spans="1:5" x14ac:dyDescent="0.25">
      <c r="A1703" t="str">
        <f>IF(ISERROR(VLOOKUP(CONCATENATE(MID(ANTIGUA!A1702,1,6),"*"),calculo!A:A,1,FALSE)),ANTIGUA!A1702," ")</f>
        <v xml:space="preserve"> </v>
      </c>
      <c r="B1703">
        <f>ANTIGUA!B1702</f>
        <v>0</v>
      </c>
      <c r="C1703">
        <f>ANTIGUA!C1702</f>
        <v>0</v>
      </c>
      <c r="D1703">
        <f>ANTIGUA!D1702</f>
        <v>0</v>
      </c>
      <c r="E1703" s="1" t="str">
        <f t="shared" si="26"/>
        <v>NO</v>
      </c>
    </row>
    <row r="1704" spans="1:5" x14ac:dyDescent="0.25">
      <c r="A1704" t="str">
        <f>IF(ISERROR(VLOOKUP(CONCATENATE(MID(ANTIGUA!A1703,1,6),"*"),calculo!A:A,1,FALSE)),ANTIGUA!A1703," ")</f>
        <v xml:space="preserve"> </v>
      </c>
      <c r="B1704">
        <f>ANTIGUA!B1703</f>
        <v>0</v>
      </c>
      <c r="C1704">
        <f>ANTIGUA!C1703</f>
        <v>0</v>
      </c>
      <c r="D1704">
        <f>ANTIGUA!D1703</f>
        <v>0</v>
      </c>
      <c r="E1704" s="1" t="str">
        <f t="shared" si="26"/>
        <v>NO</v>
      </c>
    </row>
    <row r="1705" spans="1:5" x14ac:dyDescent="0.25">
      <c r="A1705" t="str">
        <f>IF(ISERROR(VLOOKUP(CONCATENATE(MID(ANTIGUA!A1704,1,6),"*"),calculo!A:A,1,FALSE)),ANTIGUA!A1704," ")</f>
        <v xml:space="preserve"> </v>
      </c>
      <c r="B1705">
        <f>ANTIGUA!B1704</f>
        <v>0</v>
      </c>
      <c r="C1705">
        <f>ANTIGUA!C1704</f>
        <v>0</v>
      </c>
      <c r="D1705">
        <f>ANTIGUA!D1704</f>
        <v>0</v>
      </c>
      <c r="E1705" s="1" t="str">
        <f t="shared" si="26"/>
        <v>NO</v>
      </c>
    </row>
    <row r="1706" spans="1:5" x14ac:dyDescent="0.25">
      <c r="A1706" t="str">
        <f>IF(ISERROR(VLOOKUP(CONCATENATE(MID(ANTIGUA!A1705,1,6),"*"),calculo!A:A,1,FALSE)),ANTIGUA!A1705," ")</f>
        <v xml:space="preserve"> </v>
      </c>
      <c r="B1706">
        <f>ANTIGUA!B1705</f>
        <v>0</v>
      </c>
      <c r="C1706">
        <f>ANTIGUA!C1705</f>
        <v>0</v>
      </c>
      <c r="D1706">
        <f>ANTIGUA!D1705</f>
        <v>0</v>
      </c>
      <c r="E1706" s="1" t="str">
        <f t="shared" si="26"/>
        <v>NO</v>
      </c>
    </row>
    <row r="1707" spans="1:5" x14ac:dyDescent="0.25">
      <c r="A1707" t="str">
        <f>IF(ISERROR(VLOOKUP(CONCATENATE(MID(ANTIGUA!A1706,1,6),"*"),calculo!A:A,1,FALSE)),ANTIGUA!A1706," ")</f>
        <v xml:space="preserve"> </v>
      </c>
      <c r="B1707">
        <f>ANTIGUA!B1706</f>
        <v>0</v>
      </c>
      <c r="C1707">
        <f>ANTIGUA!C1706</f>
        <v>0</v>
      </c>
      <c r="D1707">
        <f>ANTIGUA!D1706</f>
        <v>0</v>
      </c>
      <c r="E1707" s="1" t="str">
        <f t="shared" si="26"/>
        <v>NO</v>
      </c>
    </row>
    <row r="1708" spans="1:5" x14ac:dyDescent="0.25">
      <c r="A1708" t="str">
        <f>IF(ISERROR(VLOOKUP(CONCATENATE(MID(ANTIGUA!A1707,1,6),"*"),calculo!A:A,1,FALSE)),ANTIGUA!A1707," ")</f>
        <v xml:space="preserve"> </v>
      </c>
      <c r="B1708">
        <f>ANTIGUA!B1707</f>
        <v>0</v>
      </c>
      <c r="C1708">
        <f>ANTIGUA!C1707</f>
        <v>0</v>
      </c>
      <c r="D1708">
        <f>ANTIGUA!D1707</f>
        <v>0</v>
      </c>
      <c r="E1708" s="1" t="str">
        <f t="shared" si="26"/>
        <v>NO</v>
      </c>
    </row>
    <row r="1709" spans="1:5" x14ac:dyDescent="0.25">
      <c r="A1709" t="str">
        <f>IF(ISERROR(VLOOKUP(CONCATENATE(MID(ANTIGUA!A1708,1,6),"*"),calculo!A:A,1,FALSE)),ANTIGUA!A1708," ")</f>
        <v xml:space="preserve"> </v>
      </c>
      <c r="B1709">
        <f>ANTIGUA!B1708</f>
        <v>0</v>
      </c>
      <c r="C1709">
        <f>ANTIGUA!C1708</f>
        <v>0</v>
      </c>
      <c r="D1709">
        <f>ANTIGUA!D1708</f>
        <v>0</v>
      </c>
      <c r="E1709" s="1" t="str">
        <f t="shared" si="26"/>
        <v>NO</v>
      </c>
    </row>
    <row r="1710" spans="1:5" x14ac:dyDescent="0.25">
      <c r="A1710" t="str">
        <f>IF(ISERROR(VLOOKUP(CONCATENATE(MID(ANTIGUA!A1709,1,6),"*"),calculo!A:A,1,FALSE)),ANTIGUA!A1709," ")</f>
        <v xml:space="preserve"> </v>
      </c>
      <c r="B1710">
        <f>ANTIGUA!B1709</f>
        <v>0</v>
      </c>
      <c r="C1710">
        <f>ANTIGUA!C1709</f>
        <v>0</v>
      </c>
      <c r="D1710">
        <f>ANTIGUA!D1709</f>
        <v>0</v>
      </c>
      <c r="E1710" s="1" t="str">
        <f t="shared" si="26"/>
        <v>NO</v>
      </c>
    </row>
    <row r="1711" spans="1:5" x14ac:dyDescent="0.25">
      <c r="A1711" t="str">
        <f>IF(ISERROR(VLOOKUP(CONCATENATE(MID(ANTIGUA!A1710,1,6),"*"),calculo!A:A,1,FALSE)),ANTIGUA!A1710," ")</f>
        <v xml:space="preserve"> </v>
      </c>
      <c r="B1711">
        <f>ANTIGUA!B1710</f>
        <v>0</v>
      </c>
      <c r="C1711">
        <f>ANTIGUA!C1710</f>
        <v>0</v>
      </c>
      <c r="D1711">
        <f>ANTIGUA!D1710</f>
        <v>0</v>
      </c>
      <c r="E1711" s="1" t="str">
        <f t="shared" si="26"/>
        <v>NO</v>
      </c>
    </row>
    <row r="1712" spans="1:5" x14ac:dyDescent="0.25">
      <c r="A1712" t="str">
        <f>IF(ISERROR(VLOOKUP(CONCATENATE(MID(ANTIGUA!A1711,1,6),"*"),calculo!A:A,1,FALSE)),ANTIGUA!A1711," ")</f>
        <v xml:space="preserve"> </v>
      </c>
      <c r="B1712">
        <f>ANTIGUA!B1711</f>
        <v>0</v>
      </c>
      <c r="C1712">
        <f>ANTIGUA!C1711</f>
        <v>0</v>
      </c>
      <c r="D1712">
        <f>ANTIGUA!D1711</f>
        <v>0</v>
      </c>
      <c r="E1712" s="1" t="str">
        <f t="shared" si="26"/>
        <v>NO</v>
      </c>
    </row>
    <row r="1713" spans="1:5" x14ac:dyDescent="0.25">
      <c r="A1713" t="str">
        <f>IF(ISERROR(VLOOKUP(CONCATENATE(MID(ANTIGUA!A1712,1,6),"*"),calculo!A:A,1,FALSE)),ANTIGUA!A1712," ")</f>
        <v xml:space="preserve"> </v>
      </c>
      <c r="B1713">
        <f>ANTIGUA!B1712</f>
        <v>0</v>
      </c>
      <c r="C1713">
        <f>ANTIGUA!C1712</f>
        <v>0</v>
      </c>
      <c r="D1713">
        <f>ANTIGUA!D1712</f>
        <v>0</v>
      </c>
      <c r="E1713" s="1" t="str">
        <f t="shared" si="26"/>
        <v>NO</v>
      </c>
    </row>
    <row r="1714" spans="1:5" x14ac:dyDescent="0.25">
      <c r="A1714" t="str">
        <f>IF(ISERROR(VLOOKUP(CONCATENATE(MID(ANTIGUA!A1713,1,6),"*"),calculo!A:A,1,FALSE)),ANTIGUA!A1713," ")</f>
        <v xml:space="preserve"> </v>
      </c>
      <c r="B1714">
        <f>ANTIGUA!B1713</f>
        <v>0</v>
      </c>
      <c r="C1714">
        <f>ANTIGUA!C1713</f>
        <v>0</v>
      </c>
      <c r="D1714">
        <f>ANTIGUA!D1713</f>
        <v>0</v>
      </c>
      <c r="E1714" s="1" t="str">
        <f t="shared" si="26"/>
        <v>NO</v>
      </c>
    </row>
    <row r="1715" spans="1:5" x14ac:dyDescent="0.25">
      <c r="A1715" t="str">
        <f>IF(ISERROR(VLOOKUP(CONCATENATE(MID(ANTIGUA!A1714,1,6),"*"),calculo!A:A,1,FALSE)),ANTIGUA!A1714," ")</f>
        <v xml:space="preserve"> </v>
      </c>
      <c r="B1715">
        <f>ANTIGUA!B1714</f>
        <v>0</v>
      </c>
      <c r="C1715">
        <f>ANTIGUA!C1714</f>
        <v>0</v>
      </c>
      <c r="D1715">
        <f>ANTIGUA!D1714</f>
        <v>0</v>
      </c>
      <c r="E1715" s="1" t="str">
        <f t="shared" si="26"/>
        <v>NO</v>
      </c>
    </row>
    <row r="1716" spans="1:5" x14ac:dyDescent="0.25">
      <c r="A1716" t="str">
        <f>IF(ISERROR(VLOOKUP(CONCATENATE(MID(ANTIGUA!A1715,1,6),"*"),calculo!A:A,1,FALSE)),ANTIGUA!A1715," ")</f>
        <v xml:space="preserve"> </v>
      </c>
      <c r="B1716">
        <f>ANTIGUA!B1715</f>
        <v>0</v>
      </c>
      <c r="C1716">
        <f>ANTIGUA!C1715</f>
        <v>0</v>
      </c>
      <c r="D1716">
        <f>ANTIGUA!D1715</f>
        <v>0</v>
      </c>
      <c r="E1716" s="1" t="str">
        <f t="shared" si="26"/>
        <v>NO</v>
      </c>
    </row>
    <row r="1717" spans="1:5" x14ac:dyDescent="0.25">
      <c r="A1717" t="str">
        <f>IF(ISERROR(VLOOKUP(CONCATENATE(MID(ANTIGUA!A1716,1,6),"*"),calculo!A:A,1,FALSE)),ANTIGUA!A1716," ")</f>
        <v xml:space="preserve"> </v>
      </c>
      <c r="B1717">
        <f>ANTIGUA!B1716</f>
        <v>0</v>
      </c>
      <c r="C1717">
        <f>ANTIGUA!C1716</f>
        <v>0</v>
      </c>
      <c r="D1717">
        <f>ANTIGUA!D1716</f>
        <v>0</v>
      </c>
      <c r="E1717" s="1" t="str">
        <f t="shared" si="26"/>
        <v>NO</v>
      </c>
    </row>
    <row r="1718" spans="1:5" x14ac:dyDescent="0.25">
      <c r="A1718" t="str">
        <f>IF(ISERROR(VLOOKUP(CONCATENATE(MID(ANTIGUA!A1717,1,6),"*"),calculo!A:A,1,FALSE)),ANTIGUA!A1717," ")</f>
        <v xml:space="preserve"> </v>
      </c>
      <c r="B1718">
        <f>ANTIGUA!B1717</f>
        <v>0</v>
      </c>
      <c r="C1718">
        <f>ANTIGUA!C1717</f>
        <v>0</v>
      </c>
      <c r="D1718">
        <f>ANTIGUA!D1717</f>
        <v>0</v>
      </c>
      <c r="E1718" s="1" t="str">
        <f t="shared" si="26"/>
        <v>NO</v>
      </c>
    </row>
    <row r="1719" spans="1:5" x14ac:dyDescent="0.25">
      <c r="A1719" t="str">
        <f>IF(ISERROR(VLOOKUP(CONCATENATE(MID(ANTIGUA!A1718,1,6),"*"),calculo!A:A,1,FALSE)),ANTIGUA!A1718," ")</f>
        <v xml:space="preserve"> </v>
      </c>
      <c r="B1719">
        <f>ANTIGUA!B1718</f>
        <v>0</v>
      </c>
      <c r="C1719">
        <f>ANTIGUA!C1718</f>
        <v>0</v>
      </c>
      <c r="D1719">
        <f>ANTIGUA!D1718</f>
        <v>0</v>
      </c>
      <c r="E1719" s="1" t="str">
        <f t="shared" si="26"/>
        <v>NO</v>
      </c>
    </row>
    <row r="1720" spans="1:5" x14ac:dyDescent="0.25">
      <c r="A1720" t="str">
        <f>IF(ISERROR(VLOOKUP(CONCATENATE(MID(ANTIGUA!A1719,1,6),"*"),calculo!A:A,1,FALSE)),ANTIGUA!A1719," ")</f>
        <v xml:space="preserve"> </v>
      </c>
      <c r="B1720">
        <f>ANTIGUA!B1719</f>
        <v>0</v>
      </c>
      <c r="C1720">
        <f>ANTIGUA!C1719</f>
        <v>0</v>
      </c>
      <c r="D1720">
        <f>ANTIGUA!D1719</f>
        <v>0</v>
      </c>
      <c r="E1720" s="1" t="str">
        <f t="shared" si="26"/>
        <v>NO</v>
      </c>
    </row>
    <row r="1721" spans="1:5" x14ac:dyDescent="0.25">
      <c r="A1721" t="str">
        <f>IF(ISERROR(VLOOKUP(CONCATENATE(MID(ANTIGUA!A1720,1,6),"*"),calculo!A:A,1,FALSE)),ANTIGUA!A1720," ")</f>
        <v xml:space="preserve"> </v>
      </c>
      <c r="B1721">
        <f>ANTIGUA!B1720</f>
        <v>0</v>
      </c>
      <c r="C1721">
        <f>ANTIGUA!C1720</f>
        <v>0</v>
      </c>
      <c r="D1721">
        <f>ANTIGUA!D1720</f>
        <v>0</v>
      </c>
      <c r="E1721" s="1" t="str">
        <f t="shared" si="26"/>
        <v>NO</v>
      </c>
    </row>
    <row r="1722" spans="1:5" x14ac:dyDescent="0.25">
      <c r="A1722" t="str">
        <f>IF(ISERROR(VLOOKUP(CONCATENATE(MID(ANTIGUA!A1721,1,6),"*"),calculo!A:A,1,FALSE)),ANTIGUA!A1721," ")</f>
        <v xml:space="preserve"> </v>
      </c>
      <c r="B1722">
        <f>ANTIGUA!B1721</f>
        <v>0</v>
      </c>
      <c r="C1722">
        <f>ANTIGUA!C1721</f>
        <v>0</v>
      </c>
      <c r="D1722">
        <f>ANTIGUA!D1721</f>
        <v>0</v>
      </c>
      <c r="E1722" s="1" t="str">
        <f t="shared" si="26"/>
        <v>NO</v>
      </c>
    </row>
    <row r="1723" spans="1:5" x14ac:dyDescent="0.25">
      <c r="A1723" t="str">
        <f>IF(ISERROR(VLOOKUP(CONCATENATE(MID(ANTIGUA!A1722,1,6),"*"),calculo!A:A,1,FALSE)),ANTIGUA!A1722," ")</f>
        <v xml:space="preserve"> </v>
      </c>
      <c r="B1723">
        <f>ANTIGUA!B1722</f>
        <v>0</v>
      </c>
      <c r="C1723">
        <f>ANTIGUA!C1722</f>
        <v>0</v>
      </c>
      <c r="D1723">
        <f>ANTIGUA!D1722</f>
        <v>0</v>
      </c>
      <c r="E1723" s="1" t="str">
        <f t="shared" si="26"/>
        <v>NO</v>
      </c>
    </row>
    <row r="1724" spans="1:5" x14ac:dyDescent="0.25">
      <c r="A1724" t="str">
        <f>IF(ISERROR(VLOOKUP(CONCATENATE(MID(ANTIGUA!A1723,1,6),"*"),calculo!A:A,1,FALSE)),ANTIGUA!A1723," ")</f>
        <v xml:space="preserve"> </v>
      </c>
      <c r="B1724">
        <f>ANTIGUA!B1723</f>
        <v>0</v>
      </c>
      <c r="C1724">
        <f>ANTIGUA!C1723</f>
        <v>0</v>
      </c>
      <c r="D1724">
        <f>ANTIGUA!D1723</f>
        <v>0</v>
      </c>
      <c r="E1724" s="1" t="str">
        <f t="shared" si="26"/>
        <v>NO</v>
      </c>
    </row>
    <row r="1725" spans="1:5" x14ac:dyDescent="0.25">
      <c r="A1725" t="str">
        <f>IF(ISERROR(VLOOKUP(CONCATENATE(MID(ANTIGUA!A1724,1,6),"*"),calculo!A:A,1,FALSE)),ANTIGUA!A1724," ")</f>
        <v xml:space="preserve"> </v>
      </c>
      <c r="B1725">
        <f>ANTIGUA!B1724</f>
        <v>0</v>
      </c>
      <c r="C1725">
        <f>ANTIGUA!C1724</f>
        <v>0</v>
      </c>
      <c r="D1725">
        <f>ANTIGUA!D1724</f>
        <v>0</v>
      </c>
      <c r="E1725" s="1" t="str">
        <f t="shared" si="26"/>
        <v>NO</v>
      </c>
    </row>
    <row r="1726" spans="1:5" x14ac:dyDescent="0.25">
      <c r="A1726" t="str">
        <f>IF(ISERROR(VLOOKUP(CONCATENATE(MID(ANTIGUA!A1725,1,6),"*"),calculo!A:A,1,FALSE)),ANTIGUA!A1725," ")</f>
        <v xml:space="preserve"> </v>
      </c>
      <c r="B1726">
        <f>ANTIGUA!B1725</f>
        <v>0</v>
      </c>
      <c r="C1726">
        <f>ANTIGUA!C1725</f>
        <v>0</v>
      </c>
      <c r="D1726">
        <f>ANTIGUA!D1725</f>
        <v>0</v>
      </c>
      <c r="E1726" s="1" t="str">
        <f t="shared" si="26"/>
        <v>NO</v>
      </c>
    </row>
    <row r="1727" spans="1:5" x14ac:dyDescent="0.25">
      <c r="A1727" t="str">
        <f>IF(ISERROR(VLOOKUP(CONCATENATE(MID(ANTIGUA!A1726,1,6),"*"),calculo!A:A,1,FALSE)),ANTIGUA!A1726," ")</f>
        <v xml:space="preserve"> </v>
      </c>
      <c r="B1727">
        <f>ANTIGUA!B1726</f>
        <v>0</v>
      </c>
      <c r="C1727">
        <f>ANTIGUA!C1726</f>
        <v>0</v>
      </c>
      <c r="D1727">
        <f>ANTIGUA!D1726</f>
        <v>0</v>
      </c>
      <c r="E1727" s="1" t="str">
        <f t="shared" si="26"/>
        <v>NO</v>
      </c>
    </row>
    <row r="1728" spans="1:5" x14ac:dyDescent="0.25">
      <c r="A1728" t="str">
        <f>IF(ISERROR(VLOOKUP(CONCATENATE(MID(ANTIGUA!A1727,1,6),"*"),calculo!A:A,1,FALSE)),ANTIGUA!A1727," ")</f>
        <v xml:space="preserve"> </v>
      </c>
      <c r="B1728">
        <f>ANTIGUA!B1727</f>
        <v>0</v>
      </c>
      <c r="C1728">
        <f>ANTIGUA!C1727</f>
        <v>0</v>
      </c>
      <c r="D1728">
        <f>ANTIGUA!D1727</f>
        <v>0</v>
      </c>
      <c r="E1728" s="1" t="str">
        <f t="shared" si="26"/>
        <v>NO</v>
      </c>
    </row>
    <row r="1729" spans="1:5" x14ac:dyDescent="0.25">
      <c r="A1729" t="str">
        <f>IF(ISERROR(VLOOKUP(CONCATENATE(MID(ANTIGUA!A1728,1,6),"*"),calculo!A:A,1,FALSE)),ANTIGUA!A1728," ")</f>
        <v xml:space="preserve"> </v>
      </c>
      <c r="B1729">
        <f>ANTIGUA!B1728</f>
        <v>0</v>
      </c>
      <c r="C1729">
        <f>ANTIGUA!C1728</f>
        <v>0</v>
      </c>
      <c r="D1729">
        <f>ANTIGUA!D1728</f>
        <v>0</v>
      </c>
      <c r="E1729" s="1" t="str">
        <f t="shared" si="26"/>
        <v>NO</v>
      </c>
    </row>
    <row r="1730" spans="1:5" x14ac:dyDescent="0.25">
      <c r="A1730" t="str">
        <f>IF(ISERROR(VLOOKUP(CONCATENATE(MID(ANTIGUA!A1729,1,6),"*"),calculo!A:A,1,FALSE)),ANTIGUA!A1729," ")</f>
        <v xml:space="preserve"> </v>
      </c>
      <c r="B1730">
        <f>ANTIGUA!B1729</f>
        <v>0</v>
      </c>
      <c r="C1730">
        <f>ANTIGUA!C1729</f>
        <v>0</v>
      </c>
      <c r="D1730">
        <f>ANTIGUA!D1729</f>
        <v>0</v>
      </c>
      <c r="E1730" s="1" t="str">
        <f t="shared" si="26"/>
        <v>NO</v>
      </c>
    </row>
    <row r="1731" spans="1:5" x14ac:dyDescent="0.25">
      <c r="A1731" t="str">
        <f>IF(ISERROR(VLOOKUP(CONCATENATE(MID(ANTIGUA!A1730,1,6),"*"),calculo!A:A,1,FALSE)),ANTIGUA!A1730," ")</f>
        <v xml:space="preserve"> </v>
      </c>
      <c r="B1731">
        <f>ANTIGUA!B1730</f>
        <v>0</v>
      </c>
      <c r="C1731">
        <f>ANTIGUA!C1730</f>
        <v>0</v>
      </c>
      <c r="D1731">
        <f>ANTIGUA!D1730</f>
        <v>0</v>
      </c>
      <c r="E1731" s="1" t="str">
        <f t="shared" si="26"/>
        <v>NO</v>
      </c>
    </row>
    <row r="1732" spans="1:5" x14ac:dyDescent="0.25">
      <c r="A1732" t="str">
        <f>IF(ISERROR(VLOOKUP(CONCATENATE(MID(ANTIGUA!A1731,1,6),"*"),calculo!A:A,1,FALSE)),ANTIGUA!A1731," ")</f>
        <v xml:space="preserve"> </v>
      </c>
      <c r="B1732">
        <f>ANTIGUA!B1731</f>
        <v>0</v>
      </c>
      <c r="C1732">
        <f>ANTIGUA!C1731</f>
        <v>0</v>
      </c>
      <c r="D1732">
        <f>ANTIGUA!D1731</f>
        <v>0</v>
      </c>
      <c r="E1732" s="1" t="str">
        <f t="shared" ref="E1732:E1795" si="27">IF(A1732=" ","NO","SI")</f>
        <v>NO</v>
      </c>
    </row>
    <row r="1733" spans="1:5" x14ac:dyDescent="0.25">
      <c r="A1733" t="str">
        <f>IF(ISERROR(VLOOKUP(CONCATENATE(MID(ANTIGUA!A1732,1,6),"*"),calculo!A:A,1,FALSE)),ANTIGUA!A1732," ")</f>
        <v xml:space="preserve"> </v>
      </c>
      <c r="B1733">
        <f>ANTIGUA!B1732</f>
        <v>0</v>
      </c>
      <c r="C1733">
        <f>ANTIGUA!C1732</f>
        <v>0</v>
      </c>
      <c r="D1733">
        <f>ANTIGUA!D1732</f>
        <v>0</v>
      </c>
      <c r="E1733" s="1" t="str">
        <f t="shared" si="27"/>
        <v>NO</v>
      </c>
    </row>
    <row r="1734" spans="1:5" x14ac:dyDescent="0.25">
      <c r="A1734" t="str">
        <f>IF(ISERROR(VLOOKUP(CONCATENATE(MID(ANTIGUA!A1733,1,6),"*"),calculo!A:A,1,FALSE)),ANTIGUA!A1733," ")</f>
        <v xml:space="preserve"> </v>
      </c>
      <c r="B1734">
        <f>ANTIGUA!B1733</f>
        <v>0</v>
      </c>
      <c r="C1734">
        <f>ANTIGUA!C1733</f>
        <v>0</v>
      </c>
      <c r="D1734">
        <f>ANTIGUA!D1733</f>
        <v>0</v>
      </c>
      <c r="E1734" s="1" t="str">
        <f t="shared" si="27"/>
        <v>NO</v>
      </c>
    </row>
    <row r="1735" spans="1:5" x14ac:dyDescent="0.25">
      <c r="A1735" t="str">
        <f>IF(ISERROR(VLOOKUP(CONCATENATE(MID(ANTIGUA!A1734,1,6),"*"),calculo!A:A,1,FALSE)),ANTIGUA!A1734," ")</f>
        <v xml:space="preserve"> </v>
      </c>
      <c r="B1735">
        <f>ANTIGUA!B1734</f>
        <v>0</v>
      </c>
      <c r="C1735">
        <f>ANTIGUA!C1734</f>
        <v>0</v>
      </c>
      <c r="D1735">
        <f>ANTIGUA!D1734</f>
        <v>0</v>
      </c>
      <c r="E1735" s="1" t="str">
        <f t="shared" si="27"/>
        <v>NO</v>
      </c>
    </row>
    <row r="1736" spans="1:5" x14ac:dyDescent="0.25">
      <c r="A1736" t="str">
        <f>IF(ISERROR(VLOOKUP(CONCATENATE(MID(ANTIGUA!A1735,1,6),"*"),calculo!A:A,1,FALSE)),ANTIGUA!A1735," ")</f>
        <v xml:space="preserve"> </v>
      </c>
      <c r="B1736">
        <f>ANTIGUA!B1735</f>
        <v>0</v>
      </c>
      <c r="C1736">
        <f>ANTIGUA!C1735</f>
        <v>0</v>
      </c>
      <c r="D1736">
        <f>ANTIGUA!D1735</f>
        <v>0</v>
      </c>
      <c r="E1736" s="1" t="str">
        <f t="shared" si="27"/>
        <v>NO</v>
      </c>
    </row>
    <row r="1737" spans="1:5" x14ac:dyDescent="0.25">
      <c r="A1737" t="str">
        <f>IF(ISERROR(VLOOKUP(CONCATENATE(MID(ANTIGUA!A1736,1,6),"*"),calculo!A:A,1,FALSE)),ANTIGUA!A1736," ")</f>
        <v xml:space="preserve"> </v>
      </c>
      <c r="B1737">
        <f>ANTIGUA!B1736</f>
        <v>0</v>
      </c>
      <c r="C1737">
        <f>ANTIGUA!C1736</f>
        <v>0</v>
      </c>
      <c r="D1737">
        <f>ANTIGUA!D1736</f>
        <v>0</v>
      </c>
      <c r="E1737" s="1" t="str">
        <f t="shared" si="27"/>
        <v>NO</v>
      </c>
    </row>
    <row r="1738" spans="1:5" x14ac:dyDescent="0.25">
      <c r="A1738" t="str">
        <f>IF(ISERROR(VLOOKUP(CONCATENATE(MID(ANTIGUA!A1737,1,6),"*"),calculo!A:A,1,FALSE)),ANTIGUA!A1737," ")</f>
        <v xml:space="preserve"> </v>
      </c>
      <c r="B1738">
        <f>ANTIGUA!B1737</f>
        <v>0</v>
      </c>
      <c r="C1738">
        <f>ANTIGUA!C1737</f>
        <v>0</v>
      </c>
      <c r="D1738">
        <f>ANTIGUA!D1737</f>
        <v>0</v>
      </c>
      <c r="E1738" s="1" t="str">
        <f t="shared" si="27"/>
        <v>NO</v>
      </c>
    </row>
    <row r="1739" spans="1:5" x14ac:dyDescent="0.25">
      <c r="A1739" t="str">
        <f>IF(ISERROR(VLOOKUP(CONCATENATE(MID(ANTIGUA!A1738,1,6),"*"),calculo!A:A,1,FALSE)),ANTIGUA!A1738," ")</f>
        <v xml:space="preserve"> </v>
      </c>
      <c r="B1739">
        <f>ANTIGUA!B1738</f>
        <v>0</v>
      </c>
      <c r="C1739">
        <f>ANTIGUA!C1738</f>
        <v>0</v>
      </c>
      <c r="D1739">
        <f>ANTIGUA!D1738</f>
        <v>0</v>
      </c>
      <c r="E1739" s="1" t="str">
        <f t="shared" si="27"/>
        <v>NO</v>
      </c>
    </row>
    <row r="1740" spans="1:5" x14ac:dyDescent="0.25">
      <c r="A1740" t="str">
        <f>IF(ISERROR(VLOOKUP(CONCATENATE(MID(ANTIGUA!A1739,1,6),"*"),calculo!A:A,1,FALSE)),ANTIGUA!A1739," ")</f>
        <v xml:space="preserve"> </v>
      </c>
      <c r="B1740">
        <f>ANTIGUA!B1739</f>
        <v>0</v>
      </c>
      <c r="C1740">
        <f>ANTIGUA!C1739</f>
        <v>0</v>
      </c>
      <c r="D1740">
        <f>ANTIGUA!D1739</f>
        <v>0</v>
      </c>
      <c r="E1740" s="1" t="str">
        <f t="shared" si="27"/>
        <v>NO</v>
      </c>
    </row>
    <row r="1741" spans="1:5" x14ac:dyDescent="0.25">
      <c r="A1741" t="str">
        <f>IF(ISERROR(VLOOKUP(CONCATENATE(MID(ANTIGUA!A1740,1,6),"*"),calculo!A:A,1,FALSE)),ANTIGUA!A1740," ")</f>
        <v xml:space="preserve"> </v>
      </c>
      <c r="B1741">
        <f>ANTIGUA!B1740</f>
        <v>0</v>
      </c>
      <c r="C1741">
        <f>ANTIGUA!C1740</f>
        <v>0</v>
      </c>
      <c r="D1741">
        <f>ANTIGUA!D1740</f>
        <v>0</v>
      </c>
      <c r="E1741" s="1" t="str">
        <f t="shared" si="27"/>
        <v>NO</v>
      </c>
    </row>
    <row r="1742" spans="1:5" x14ac:dyDescent="0.25">
      <c r="A1742" t="str">
        <f>IF(ISERROR(VLOOKUP(CONCATENATE(MID(ANTIGUA!A1741,1,6),"*"),calculo!A:A,1,FALSE)),ANTIGUA!A1741," ")</f>
        <v xml:space="preserve"> </v>
      </c>
      <c r="B1742">
        <f>ANTIGUA!B1741</f>
        <v>0</v>
      </c>
      <c r="C1742">
        <f>ANTIGUA!C1741</f>
        <v>0</v>
      </c>
      <c r="D1742">
        <f>ANTIGUA!D1741</f>
        <v>0</v>
      </c>
      <c r="E1742" s="1" t="str">
        <f t="shared" si="27"/>
        <v>NO</v>
      </c>
    </row>
    <row r="1743" spans="1:5" x14ac:dyDescent="0.25">
      <c r="A1743" t="str">
        <f>IF(ISERROR(VLOOKUP(CONCATENATE(MID(ANTIGUA!A1742,1,6),"*"),calculo!A:A,1,FALSE)),ANTIGUA!A1742," ")</f>
        <v xml:space="preserve"> </v>
      </c>
      <c r="B1743">
        <f>ANTIGUA!B1742</f>
        <v>0</v>
      </c>
      <c r="C1743">
        <f>ANTIGUA!C1742</f>
        <v>0</v>
      </c>
      <c r="D1743">
        <f>ANTIGUA!D1742</f>
        <v>0</v>
      </c>
      <c r="E1743" s="1" t="str">
        <f t="shared" si="27"/>
        <v>NO</v>
      </c>
    </row>
    <row r="1744" spans="1:5" x14ac:dyDescent="0.25">
      <c r="A1744" t="str">
        <f>IF(ISERROR(VLOOKUP(CONCATENATE(MID(ANTIGUA!A1743,1,6),"*"),calculo!A:A,1,FALSE)),ANTIGUA!A1743," ")</f>
        <v xml:space="preserve"> </v>
      </c>
      <c r="B1744">
        <f>ANTIGUA!B1743</f>
        <v>0</v>
      </c>
      <c r="C1744">
        <f>ANTIGUA!C1743</f>
        <v>0</v>
      </c>
      <c r="D1744">
        <f>ANTIGUA!D1743</f>
        <v>0</v>
      </c>
      <c r="E1744" s="1" t="str">
        <f t="shared" si="27"/>
        <v>NO</v>
      </c>
    </row>
    <row r="1745" spans="1:5" x14ac:dyDescent="0.25">
      <c r="A1745" t="str">
        <f>IF(ISERROR(VLOOKUP(CONCATENATE(MID(ANTIGUA!A1744,1,6),"*"),calculo!A:A,1,FALSE)),ANTIGUA!A1744," ")</f>
        <v xml:space="preserve"> </v>
      </c>
      <c r="B1745">
        <f>ANTIGUA!B1744</f>
        <v>0</v>
      </c>
      <c r="C1745">
        <f>ANTIGUA!C1744</f>
        <v>0</v>
      </c>
      <c r="D1745">
        <f>ANTIGUA!D1744</f>
        <v>0</v>
      </c>
      <c r="E1745" s="1" t="str">
        <f t="shared" si="27"/>
        <v>NO</v>
      </c>
    </row>
    <row r="1746" spans="1:5" x14ac:dyDescent="0.25">
      <c r="A1746" t="str">
        <f>IF(ISERROR(VLOOKUP(CONCATENATE(MID(ANTIGUA!A1745,1,6),"*"),calculo!A:A,1,FALSE)),ANTIGUA!A1745," ")</f>
        <v xml:space="preserve"> </v>
      </c>
      <c r="B1746">
        <f>ANTIGUA!B1745</f>
        <v>0</v>
      </c>
      <c r="C1746">
        <f>ANTIGUA!C1745</f>
        <v>0</v>
      </c>
      <c r="D1746">
        <f>ANTIGUA!D1745</f>
        <v>0</v>
      </c>
      <c r="E1746" s="1" t="str">
        <f t="shared" si="27"/>
        <v>NO</v>
      </c>
    </row>
    <row r="1747" spans="1:5" x14ac:dyDescent="0.25">
      <c r="A1747" t="str">
        <f>IF(ISERROR(VLOOKUP(CONCATENATE(MID(ANTIGUA!A1746,1,6),"*"),calculo!A:A,1,FALSE)),ANTIGUA!A1746," ")</f>
        <v xml:space="preserve"> </v>
      </c>
      <c r="B1747">
        <f>ANTIGUA!B1746</f>
        <v>0</v>
      </c>
      <c r="C1747">
        <f>ANTIGUA!C1746</f>
        <v>0</v>
      </c>
      <c r="D1747">
        <f>ANTIGUA!D1746</f>
        <v>0</v>
      </c>
      <c r="E1747" s="1" t="str">
        <f t="shared" si="27"/>
        <v>NO</v>
      </c>
    </row>
    <row r="1748" spans="1:5" x14ac:dyDescent="0.25">
      <c r="A1748" t="str">
        <f>IF(ISERROR(VLOOKUP(CONCATENATE(MID(ANTIGUA!A1747,1,6),"*"),calculo!A:A,1,FALSE)),ANTIGUA!A1747," ")</f>
        <v xml:space="preserve"> </v>
      </c>
      <c r="B1748">
        <f>ANTIGUA!B1747</f>
        <v>0</v>
      </c>
      <c r="C1748">
        <f>ANTIGUA!C1747</f>
        <v>0</v>
      </c>
      <c r="D1748">
        <f>ANTIGUA!D1747</f>
        <v>0</v>
      </c>
      <c r="E1748" s="1" t="str">
        <f t="shared" si="27"/>
        <v>NO</v>
      </c>
    </row>
    <row r="1749" spans="1:5" x14ac:dyDescent="0.25">
      <c r="A1749" t="str">
        <f>IF(ISERROR(VLOOKUP(CONCATENATE(MID(ANTIGUA!A1748,1,6),"*"),calculo!A:A,1,FALSE)),ANTIGUA!A1748," ")</f>
        <v xml:space="preserve"> </v>
      </c>
      <c r="B1749">
        <f>ANTIGUA!B1748</f>
        <v>0</v>
      </c>
      <c r="C1749">
        <f>ANTIGUA!C1748</f>
        <v>0</v>
      </c>
      <c r="D1749">
        <f>ANTIGUA!D1748</f>
        <v>0</v>
      </c>
      <c r="E1749" s="1" t="str">
        <f t="shared" si="27"/>
        <v>NO</v>
      </c>
    </row>
    <row r="1750" spans="1:5" x14ac:dyDescent="0.25">
      <c r="A1750" t="str">
        <f>IF(ISERROR(VLOOKUP(CONCATENATE(MID(ANTIGUA!A1749,1,6),"*"),calculo!A:A,1,FALSE)),ANTIGUA!A1749," ")</f>
        <v xml:space="preserve"> </v>
      </c>
      <c r="B1750">
        <f>ANTIGUA!B1749</f>
        <v>0</v>
      </c>
      <c r="C1750">
        <f>ANTIGUA!C1749</f>
        <v>0</v>
      </c>
      <c r="D1750">
        <f>ANTIGUA!D1749</f>
        <v>0</v>
      </c>
      <c r="E1750" s="1" t="str">
        <f t="shared" si="27"/>
        <v>NO</v>
      </c>
    </row>
    <row r="1751" spans="1:5" x14ac:dyDescent="0.25">
      <c r="A1751" t="str">
        <f>IF(ISERROR(VLOOKUP(CONCATENATE(MID(ANTIGUA!A1750,1,6),"*"),calculo!A:A,1,FALSE)),ANTIGUA!A1750," ")</f>
        <v xml:space="preserve"> </v>
      </c>
      <c r="B1751">
        <f>ANTIGUA!B1750</f>
        <v>0</v>
      </c>
      <c r="C1751">
        <f>ANTIGUA!C1750</f>
        <v>0</v>
      </c>
      <c r="D1751">
        <f>ANTIGUA!D1750</f>
        <v>0</v>
      </c>
      <c r="E1751" s="1" t="str">
        <f t="shared" si="27"/>
        <v>NO</v>
      </c>
    </row>
    <row r="1752" spans="1:5" x14ac:dyDescent="0.25">
      <c r="A1752" t="str">
        <f>IF(ISERROR(VLOOKUP(CONCATENATE(MID(ANTIGUA!A1751,1,6),"*"),calculo!A:A,1,FALSE)),ANTIGUA!A1751," ")</f>
        <v xml:space="preserve"> </v>
      </c>
      <c r="B1752">
        <f>ANTIGUA!B1751</f>
        <v>0</v>
      </c>
      <c r="C1752">
        <f>ANTIGUA!C1751</f>
        <v>0</v>
      </c>
      <c r="D1752">
        <f>ANTIGUA!D1751</f>
        <v>0</v>
      </c>
      <c r="E1752" s="1" t="str">
        <f t="shared" si="27"/>
        <v>NO</v>
      </c>
    </row>
    <row r="1753" spans="1:5" x14ac:dyDescent="0.25">
      <c r="A1753" t="str">
        <f>IF(ISERROR(VLOOKUP(CONCATENATE(MID(ANTIGUA!A1752,1,6),"*"),calculo!A:A,1,FALSE)),ANTIGUA!A1752," ")</f>
        <v xml:space="preserve"> </v>
      </c>
      <c r="B1753">
        <f>ANTIGUA!B1752</f>
        <v>0</v>
      </c>
      <c r="C1753">
        <f>ANTIGUA!C1752</f>
        <v>0</v>
      </c>
      <c r="D1753">
        <f>ANTIGUA!D1752</f>
        <v>0</v>
      </c>
      <c r="E1753" s="1" t="str">
        <f t="shared" si="27"/>
        <v>NO</v>
      </c>
    </row>
    <row r="1754" spans="1:5" x14ac:dyDescent="0.25">
      <c r="A1754" t="str">
        <f>IF(ISERROR(VLOOKUP(CONCATENATE(MID(ANTIGUA!A1753,1,6),"*"),calculo!A:A,1,FALSE)),ANTIGUA!A1753," ")</f>
        <v xml:space="preserve"> </v>
      </c>
      <c r="B1754">
        <f>ANTIGUA!B1753</f>
        <v>0</v>
      </c>
      <c r="C1754">
        <f>ANTIGUA!C1753</f>
        <v>0</v>
      </c>
      <c r="D1754">
        <f>ANTIGUA!D1753</f>
        <v>0</v>
      </c>
      <c r="E1754" s="1" t="str">
        <f t="shared" si="27"/>
        <v>NO</v>
      </c>
    </row>
    <row r="1755" spans="1:5" x14ac:dyDescent="0.25">
      <c r="A1755" t="str">
        <f>IF(ISERROR(VLOOKUP(CONCATENATE(MID(ANTIGUA!A1754,1,6),"*"),calculo!A:A,1,FALSE)),ANTIGUA!A1754," ")</f>
        <v xml:space="preserve"> </v>
      </c>
      <c r="B1755">
        <f>ANTIGUA!B1754</f>
        <v>0</v>
      </c>
      <c r="C1755">
        <f>ANTIGUA!C1754</f>
        <v>0</v>
      </c>
      <c r="D1755">
        <f>ANTIGUA!D1754</f>
        <v>0</v>
      </c>
      <c r="E1755" s="1" t="str">
        <f t="shared" si="27"/>
        <v>NO</v>
      </c>
    </row>
    <row r="1756" spans="1:5" x14ac:dyDescent="0.25">
      <c r="A1756" t="str">
        <f>IF(ISERROR(VLOOKUP(CONCATENATE(MID(ANTIGUA!A1755,1,6),"*"),calculo!A:A,1,FALSE)),ANTIGUA!A1755," ")</f>
        <v xml:space="preserve"> </v>
      </c>
      <c r="B1756">
        <f>ANTIGUA!B1755</f>
        <v>0</v>
      </c>
      <c r="C1756">
        <f>ANTIGUA!C1755</f>
        <v>0</v>
      </c>
      <c r="D1756">
        <f>ANTIGUA!D1755</f>
        <v>0</v>
      </c>
      <c r="E1756" s="1" t="str">
        <f t="shared" si="27"/>
        <v>NO</v>
      </c>
    </row>
    <row r="1757" spans="1:5" x14ac:dyDescent="0.25">
      <c r="A1757" t="str">
        <f>IF(ISERROR(VLOOKUP(CONCATENATE(MID(ANTIGUA!A1756,1,6),"*"),calculo!A:A,1,FALSE)),ANTIGUA!A1756," ")</f>
        <v xml:space="preserve"> </v>
      </c>
      <c r="B1757">
        <f>ANTIGUA!B1756</f>
        <v>0</v>
      </c>
      <c r="C1757">
        <f>ANTIGUA!C1756</f>
        <v>0</v>
      </c>
      <c r="D1757">
        <f>ANTIGUA!D1756</f>
        <v>0</v>
      </c>
      <c r="E1757" s="1" t="str">
        <f t="shared" si="27"/>
        <v>NO</v>
      </c>
    </row>
    <row r="1758" spans="1:5" x14ac:dyDescent="0.25">
      <c r="A1758" t="str">
        <f>IF(ISERROR(VLOOKUP(CONCATENATE(MID(ANTIGUA!A1757,1,6),"*"),calculo!A:A,1,FALSE)),ANTIGUA!A1757," ")</f>
        <v xml:space="preserve"> </v>
      </c>
      <c r="B1758">
        <f>ANTIGUA!B1757</f>
        <v>0</v>
      </c>
      <c r="C1758">
        <f>ANTIGUA!C1757</f>
        <v>0</v>
      </c>
      <c r="D1758">
        <f>ANTIGUA!D1757</f>
        <v>0</v>
      </c>
      <c r="E1758" s="1" t="str">
        <f t="shared" si="27"/>
        <v>NO</v>
      </c>
    </row>
    <row r="1759" spans="1:5" x14ac:dyDescent="0.25">
      <c r="A1759" t="str">
        <f>IF(ISERROR(VLOOKUP(CONCATENATE(MID(ANTIGUA!A1758,1,6),"*"),calculo!A:A,1,FALSE)),ANTIGUA!A1758," ")</f>
        <v xml:space="preserve"> </v>
      </c>
      <c r="B1759">
        <f>ANTIGUA!B1758</f>
        <v>0</v>
      </c>
      <c r="C1759">
        <f>ANTIGUA!C1758</f>
        <v>0</v>
      </c>
      <c r="D1759">
        <f>ANTIGUA!D1758</f>
        <v>0</v>
      </c>
      <c r="E1759" s="1" t="str">
        <f t="shared" si="27"/>
        <v>NO</v>
      </c>
    </row>
    <row r="1760" spans="1:5" x14ac:dyDescent="0.25">
      <c r="A1760" t="str">
        <f>IF(ISERROR(VLOOKUP(CONCATENATE(MID(ANTIGUA!A1759,1,6),"*"),calculo!A:A,1,FALSE)),ANTIGUA!A1759," ")</f>
        <v xml:space="preserve"> </v>
      </c>
      <c r="B1760">
        <f>ANTIGUA!B1759</f>
        <v>0</v>
      </c>
      <c r="C1760">
        <f>ANTIGUA!C1759</f>
        <v>0</v>
      </c>
      <c r="D1760">
        <f>ANTIGUA!D1759</f>
        <v>0</v>
      </c>
      <c r="E1760" s="1" t="str">
        <f t="shared" si="27"/>
        <v>NO</v>
      </c>
    </row>
    <row r="1761" spans="1:5" x14ac:dyDescent="0.25">
      <c r="A1761" t="str">
        <f>IF(ISERROR(VLOOKUP(CONCATENATE(MID(ANTIGUA!A1760,1,6),"*"),calculo!A:A,1,FALSE)),ANTIGUA!A1760," ")</f>
        <v xml:space="preserve"> </v>
      </c>
      <c r="B1761">
        <f>ANTIGUA!B1760</f>
        <v>0</v>
      </c>
      <c r="C1761">
        <f>ANTIGUA!C1760</f>
        <v>0</v>
      </c>
      <c r="D1761">
        <f>ANTIGUA!D1760</f>
        <v>0</v>
      </c>
      <c r="E1761" s="1" t="str">
        <f t="shared" si="27"/>
        <v>NO</v>
      </c>
    </row>
    <row r="1762" spans="1:5" x14ac:dyDescent="0.25">
      <c r="A1762" t="str">
        <f>IF(ISERROR(VLOOKUP(CONCATENATE(MID(ANTIGUA!A1761,1,6),"*"),calculo!A:A,1,FALSE)),ANTIGUA!A1761," ")</f>
        <v xml:space="preserve"> </v>
      </c>
      <c r="B1762">
        <f>ANTIGUA!B1761</f>
        <v>0</v>
      </c>
      <c r="C1762">
        <f>ANTIGUA!C1761</f>
        <v>0</v>
      </c>
      <c r="D1762">
        <f>ANTIGUA!D1761</f>
        <v>0</v>
      </c>
      <c r="E1762" s="1" t="str">
        <f t="shared" si="27"/>
        <v>NO</v>
      </c>
    </row>
    <row r="1763" spans="1:5" x14ac:dyDescent="0.25">
      <c r="A1763" t="str">
        <f>IF(ISERROR(VLOOKUP(CONCATENATE(MID(ANTIGUA!A1762,1,6),"*"),calculo!A:A,1,FALSE)),ANTIGUA!A1762," ")</f>
        <v xml:space="preserve"> </v>
      </c>
      <c r="B1763">
        <f>ANTIGUA!B1762</f>
        <v>0</v>
      </c>
      <c r="C1763">
        <f>ANTIGUA!C1762</f>
        <v>0</v>
      </c>
      <c r="D1763">
        <f>ANTIGUA!D1762</f>
        <v>0</v>
      </c>
      <c r="E1763" s="1" t="str">
        <f t="shared" si="27"/>
        <v>NO</v>
      </c>
    </row>
    <row r="1764" spans="1:5" x14ac:dyDescent="0.25">
      <c r="A1764" t="str">
        <f>IF(ISERROR(VLOOKUP(CONCATENATE(MID(ANTIGUA!A1763,1,6),"*"),calculo!A:A,1,FALSE)),ANTIGUA!A1763," ")</f>
        <v xml:space="preserve"> </v>
      </c>
      <c r="B1764">
        <f>ANTIGUA!B1763</f>
        <v>0</v>
      </c>
      <c r="C1764">
        <f>ANTIGUA!C1763</f>
        <v>0</v>
      </c>
      <c r="D1764">
        <f>ANTIGUA!D1763</f>
        <v>0</v>
      </c>
      <c r="E1764" s="1" t="str">
        <f t="shared" si="27"/>
        <v>NO</v>
      </c>
    </row>
    <row r="1765" spans="1:5" x14ac:dyDescent="0.25">
      <c r="A1765" t="str">
        <f>IF(ISERROR(VLOOKUP(CONCATENATE(MID(ANTIGUA!A1764,1,6),"*"),calculo!A:A,1,FALSE)),ANTIGUA!A1764," ")</f>
        <v xml:space="preserve"> </v>
      </c>
      <c r="B1765">
        <f>ANTIGUA!B1764</f>
        <v>0</v>
      </c>
      <c r="C1765">
        <f>ANTIGUA!C1764</f>
        <v>0</v>
      </c>
      <c r="D1765">
        <f>ANTIGUA!D1764</f>
        <v>0</v>
      </c>
      <c r="E1765" s="1" t="str">
        <f t="shared" si="27"/>
        <v>NO</v>
      </c>
    </row>
    <row r="1766" spans="1:5" x14ac:dyDescent="0.25">
      <c r="A1766" t="str">
        <f>IF(ISERROR(VLOOKUP(CONCATENATE(MID(ANTIGUA!A1765,1,6),"*"),calculo!A:A,1,FALSE)),ANTIGUA!A1765," ")</f>
        <v xml:space="preserve"> </v>
      </c>
      <c r="B1766">
        <f>ANTIGUA!B1765</f>
        <v>0</v>
      </c>
      <c r="C1766">
        <f>ANTIGUA!C1765</f>
        <v>0</v>
      </c>
      <c r="D1766">
        <f>ANTIGUA!D1765</f>
        <v>0</v>
      </c>
      <c r="E1766" s="1" t="str">
        <f t="shared" si="27"/>
        <v>NO</v>
      </c>
    </row>
    <row r="1767" spans="1:5" x14ac:dyDescent="0.25">
      <c r="A1767" t="str">
        <f>IF(ISERROR(VLOOKUP(CONCATENATE(MID(ANTIGUA!A1766,1,6),"*"),calculo!A:A,1,FALSE)),ANTIGUA!A1766," ")</f>
        <v xml:space="preserve"> </v>
      </c>
      <c r="B1767">
        <f>ANTIGUA!B1766</f>
        <v>0</v>
      </c>
      <c r="C1767">
        <f>ANTIGUA!C1766</f>
        <v>0</v>
      </c>
      <c r="D1767">
        <f>ANTIGUA!D1766</f>
        <v>0</v>
      </c>
      <c r="E1767" s="1" t="str">
        <f t="shared" si="27"/>
        <v>NO</v>
      </c>
    </row>
    <row r="1768" spans="1:5" x14ac:dyDescent="0.25">
      <c r="A1768" t="str">
        <f>IF(ISERROR(VLOOKUP(CONCATENATE(MID(ANTIGUA!A1767,1,6),"*"),calculo!A:A,1,FALSE)),ANTIGUA!A1767," ")</f>
        <v xml:space="preserve"> </v>
      </c>
      <c r="B1768">
        <f>ANTIGUA!B1767</f>
        <v>0</v>
      </c>
      <c r="C1768">
        <f>ANTIGUA!C1767</f>
        <v>0</v>
      </c>
      <c r="D1768">
        <f>ANTIGUA!D1767</f>
        <v>0</v>
      </c>
      <c r="E1768" s="1" t="str">
        <f t="shared" si="27"/>
        <v>NO</v>
      </c>
    </row>
    <row r="1769" spans="1:5" x14ac:dyDescent="0.25">
      <c r="A1769" t="str">
        <f>IF(ISERROR(VLOOKUP(CONCATENATE(MID(ANTIGUA!A1768,1,6),"*"),calculo!A:A,1,FALSE)),ANTIGUA!A1768," ")</f>
        <v xml:space="preserve"> </v>
      </c>
      <c r="B1769">
        <f>ANTIGUA!B1768</f>
        <v>0</v>
      </c>
      <c r="C1769">
        <f>ANTIGUA!C1768</f>
        <v>0</v>
      </c>
      <c r="D1769">
        <f>ANTIGUA!D1768</f>
        <v>0</v>
      </c>
      <c r="E1769" s="1" t="str">
        <f t="shared" si="27"/>
        <v>NO</v>
      </c>
    </row>
    <row r="1770" spans="1:5" x14ac:dyDescent="0.25">
      <c r="A1770" t="str">
        <f>IF(ISERROR(VLOOKUP(CONCATENATE(MID(ANTIGUA!A1769,1,6),"*"),calculo!A:A,1,FALSE)),ANTIGUA!A1769," ")</f>
        <v xml:space="preserve"> </v>
      </c>
      <c r="B1770">
        <f>ANTIGUA!B1769</f>
        <v>0</v>
      </c>
      <c r="C1770">
        <f>ANTIGUA!C1769</f>
        <v>0</v>
      </c>
      <c r="D1770">
        <f>ANTIGUA!D1769</f>
        <v>0</v>
      </c>
      <c r="E1770" s="1" t="str">
        <f t="shared" si="27"/>
        <v>NO</v>
      </c>
    </row>
    <row r="1771" spans="1:5" x14ac:dyDescent="0.25">
      <c r="A1771" t="str">
        <f>IF(ISERROR(VLOOKUP(CONCATENATE(MID(ANTIGUA!A1770,1,6),"*"),calculo!A:A,1,FALSE)),ANTIGUA!A1770," ")</f>
        <v xml:space="preserve"> </v>
      </c>
      <c r="B1771">
        <f>ANTIGUA!B1770</f>
        <v>0</v>
      </c>
      <c r="C1771">
        <f>ANTIGUA!C1770</f>
        <v>0</v>
      </c>
      <c r="D1771">
        <f>ANTIGUA!D1770</f>
        <v>0</v>
      </c>
      <c r="E1771" s="1" t="str">
        <f t="shared" si="27"/>
        <v>NO</v>
      </c>
    </row>
    <row r="1772" spans="1:5" x14ac:dyDescent="0.25">
      <c r="A1772" t="str">
        <f>IF(ISERROR(VLOOKUP(CONCATENATE(MID(ANTIGUA!A1771,1,6),"*"),calculo!A:A,1,FALSE)),ANTIGUA!A1771," ")</f>
        <v xml:space="preserve"> </v>
      </c>
      <c r="B1772">
        <f>ANTIGUA!B1771</f>
        <v>0</v>
      </c>
      <c r="C1772">
        <f>ANTIGUA!C1771</f>
        <v>0</v>
      </c>
      <c r="D1772">
        <f>ANTIGUA!D1771</f>
        <v>0</v>
      </c>
      <c r="E1772" s="1" t="str">
        <f t="shared" si="27"/>
        <v>NO</v>
      </c>
    </row>
    <row r="1773" spans="1:5" x14ac:dyDescent="0.25">
      <c r="A1773" t="str">
        <f>IF(ISERROR(VLOOKUP(CONCATENATE(MID(ANTIGUA!A1772,1,6),"*"),calculo!A:A,1,FALSE)),ANTIGUA!A1772," ")</f>
        <v xml:space="preserve"> </v>
      </c>
      <c r="B1773">
        <f>ANTIGUA!B1772</f>
        <v>0</v>
      </c>
      <c r="C1773">
        <f>ANTIGUA!C1772</f>
        <v>0</v>
      </c>
      <c r="D1773">
        <f>ANTIGUA!D1772</f>
        <v>0</v>
      </c>
      <c r="E1773" s="1" t="str">
        <f t="shared" si="27"/>
        <v>NO</v>
      </c>
    </row>
    <row r="1774" spans="1:5" x14ac:dyDescent="0.25">
      <c r="A1774" t="str">
        <f>IF(ISERROR(VLOOKUP(CONCATENATE(MID(ANTIGUA!A1773,1,6),"*"),calculo!A:A,1,FALSE)),ANTIGUA!A1773," ")</f>
        <v xml:space="preserve"> </v>
      </c>
      <c r="B1774">
        <f>ANTIGUA!B1773</f>
        <v>0</v>
      </c>
      <c r="C1774">
        <f>ANTIGUA!C1773</f>
        <v>0</v>
      </c>
      <c r="D1774">
        <f>ANTIGUA!D1773</f>
        <v>0</v>
      </c>
      <c r="E1774" s="1" t="str">
        <f t="shared" si="27"/>
        <v>NO</v>
      </c>
    </row>
    <row r="1775" spans="1:5" x14ac:dyDescent="0.25">
      <c r="A1775" t="str">
        <f>IF(ISERROR(VLOOKUP(CONCATENATE(MID(ANTIGUA!A1774,1,6),"*"),calculo!A:A,1,FALSE)),ANTIGUA!A1774," ")</f>
        <v xml:space="preserve"> </v>
      </c>
      <c r="B1775">
        <f>ANTIGUA!B1774</f>
        <v>0</v>
      </c>
      <c r="C1775">
        <f>ANTIGUA!C1774</f>
        <v>0</v>
      </c>
      <c r="D1775">
        <f>ANTIGUA!D1774</f>
        <v>0</v>
      </c>
      <c r="E1775" s="1" t="str">
        <f t="shared" si="27"/>
        <v>NO</v>
      </c>
    </row>
    <row r="1776" spans="1:5" x14ac:dyDescent="0.25">
      <c r="A1776" t="str">
        <f>IF(ISERROR(VLOOKUP(CONCATENATE(MID(ANTIGUA!A1775,1,6),"*"),calculo!A:A,1,FALSE)),ANTIGUA!A1775," ")</f>
        <v xml:space="preserve"> </v>
      </c>
      <c r="B1776">
        <f>ANTIGUA!B1775</f>
        <v>0</v>
      </c>
      <c r="C1776">
        <f>ANTIGUA!C1775</f>
        <v>0</v>
      </c>
      <c r="D1776">
        <f>ANTIGUA!D1775</f>
        <v>0</v>
      </c>
      <c r="E1776" s="1" t="str">
        <f t="shared" si="27"/>
        <v>NO</v>
      </c>
    </row>
    <row r="1777" spans="1:5" x14ac:dyDescent="0.25">
      <c r="A1777" t="str">
        <f>IF(ISERROR(VLOOKUP(CONCATENATE(MID(ANTIGUA!A1776,1,6),"*"),calculo!A:A,1,FALSE)),ANTIGUA!A1776," ")</f>
        <v xml:space="preserve"> </v>
      </c>
      <c r="B1777">
        <f>ANTIGUA!B1776</f>
        <v>0</v>
      </c>
      <c r="C1777">
        <f>ANTIGUA!C1776</f>
        <v>0</v>
      </c>
      <c r="D1777">
        <f>ANTIGUA!D1776</f>
        <v>0</v>
      </c>
      <c r="E1777" s="1" t="str">
        <f t="shared" si="27"/>
        <v>NO</v>
      </c>
    </row>
    <row r="1778" spans="1:5" x14ac:dyDescent="0.25">
      <c r="A1778" t="str">
        <f>IF(ISERROR(VLOOKUP(CONCATENATE(MID(ANTIGUA!A1777,1,6),"*"),calculo!A:A,1,FALSE)),ANTIGUA!A1777," ")</f>
        <v xml:space="preserve"> </v>
      </c>
      <c r="B1778">
        <f>ANTIGUA!B1777</f>
        <v>0</v>
      </c>
      <c r="C1778">
        <f>ANTIGUA!C1777</f>
        <v>0</v>
      </c>
      <c r="D1778">
        <f>ANTIGUA!D1777</f>
        <v>0</v>
      </c>
      <c r="E1778" s="1" t="str">
        <f t="shared" si="27"/>
        <v>NO</v>
      </c>
    </row>
    <row r="1779" spans="1:5" x14ac:dyDescent="0.25">
      <c r="A1779" t="str">
        <f>IF(ISERROR(VLOOKUP(CONCATENATE(MID(ANTIGUA!A1778,1,6),"*"),calculo!A:A,1,FALSE)),ANTIGUA!A1778," ")</f>
        <v xml:space="preserve"> </v>
      </c>
      <c r="B1779">
        <f>ANTIGUA!B1778</f>
        <v>0</v>
      </c>
      <c r="C1779">
        <f>ANTIGUA!C1778</f>
        <v>0</v>
      </c>
      <c r="D1779">
        <f>ANTIGUA!D1778</f>
        <v>0</v>
      </c>
      <c r="E1779" s="1" t="str">
        <f t="shared" si="27"/>
        <v>NO</v>
      </c>
    </row>
    <row r="1780" spans="1:5" x14ac:dyDescent="0.25">
      <c r="A1780" t="str">
        <f>IF(ISERROR(VLOOKUP(CONCATENATE(MID(ANTIGUA!A1779,1,6),"*"),calculo!A:A,1,FALSE)),ANTIGUA!A1779," ")</f>
        <v xml:space="preserve"> </v>
      </c>
      <c r="B1780">
        <f>ANTIGUA!B1779</f>
        <v>0</v>
      </c>
      <c r="C1780">
        <f>ANTIGUA!C1779</f>
        <v>0</v>
      </c>
      <c r="D1780">
        <f>ANTIGUA!D1779</f>
        <v>0</v>
      </c>
      <c r="E1780" s="1" t="str">
        <f t="shared" si="27"/>
        <v>NO</v>
      </c>
    </row>
    <row r="1781" spans="1:5" x14ac:dyDescent="0.25">
      <c r="A1781" t="str">
        <f>IF(ISERROR(VLOOKUP(CONCATENATE(MID(ANTIGUA!A1780,1,6),"*"),calculo!A:A,1,FALSE)),ANTIGUA!A1780," ")</f>
        <v xml:space="preserve"> </v>
      </c>
      <c r="B1781">
        <f>ANTIGUA!B1780</f>
        <v>0</v>
      </c>
      <c r="C1781">
        <f>ANTIGUA!C1780</f>
        <v>0</v>
      </c>
      <c r="D1781">
        <f>ANTIGUA!D1780</f>
        <v>0</v>
      </c>
      <c r="E1781" s="1" t="str">
        <f t="shared" si="27"/>
        <v>NO</v>
      </c>
    </row>
    <row r="1782" spans="1:5" x14ac:dyDescent="0.25">
      <c r="A1782" t="str">
        <f>IF(ISERROR(VLOOKUP(CONCATENATE(MID(ANTIGUA!A1781,1,6),"*"),calculo!A:A,1,FALSE)),ANTIGUA!A1781," ")</f>
        <v xml:space="preserve"> </v>
      </c>
      <c r="B1782">
        <f>ANTIGUA!B1781</f>
        <v>0</v>
      </c>
      <c r="C1782">
        <f>ANTIGUA!C1781</f>
        <v>0</v>
      </c>
      <c r="D1782">
        <f>ANTIGUA!D1781</f>
        <v>0</v>
      </c>
      <c r="E1782" s="1" t="str">
        <f t="shared" si="27"/>
        <v>NO</v>
      </c>
    </row>
    <row r="1783" spans="1:5" x14ac:dyDescent="0.25">
      <c r="A1783" t="str">
        <f>IF(ISERROR(VLOOKUP(CONCATENATE(MID(ANTIGUA!A1782,1,6),"*"),calculo!A:A,1,FALSE)),ANTIGUA!A1782," ")</f>
        <v xml:space="preserve"> </v>
      </c>
      <c r="B1783">
        <f>ANTIGUA!B1782</f>
        <v>0</v>
      </c>
      <c r="C1783">
        <f>ANTIGUA!C1782</f>
        <v>0</v>
      </c>
      <c r="D1783">
        <f>ANTIGUA!D1782</f>
        <v>0</v>
      </c>
      <c r="E1783" s="1" t="str">
        <f t="shared" si="27"/>
        <v>NO</v>
      </c>
    </row>
    <row r="1784" spans="1:5" x14ac:dyDescent="0.25">
      <c r="A1784" t="str">
        <f>IF(ISERROR(VLOOKUP(CONCATENATE(MID(ANTIGUA!A1783,1,6),"*"),calculo!A:A,1,FALSE)),ANTIGUA!A1783," ")</f>
        <v xml:space="preserve"> </v>
      </c>
      <c r="B1784">
        <f>ANTIGUA!B1783</f>
        <v>0</v>
      </c>
      <c r="C1784">
        <f>ANTIGUA!C1783</f>
        <v>0</v>
      </c>
      <c r="D1784">
        <f>ANTIGUA!D1783</f>
        <v>0</v>
      </c>
      <c r="E1784" s="1" t="str">
        <f t="shared" si="27"/>
        <v>NO</v>
      </c>
    </row>
    <row r="1785" spans="1:5" x14ac:dyDescent="0.25">
      <c r="A1785" t="str">
        <f>IF(ISERROR(VLOOKUP(CONCATENATE(MID(ANTIGUA!A1784,1,6),"*"),calculo!A:A,1,FALSE)),ANTIGUA!A1784," ")</f>
        <v xml:space="preserve"> </v>
      </c>
      <c r="B1785">
        <f>ANTIGUA!B1784</f>
        <v>0</v>
      </c>
      <c r="C1785">
        <f>ANTIGUA!C1784</f>
        <v>0</v>
      </c>
      <c r="D1785">
        <f>ANTIGUA!D1784</f>
        <v>0</v>
      </c>
      <c r="E1785" s="1" t="str">
        <f t="shared" si="27"/>
        <v>NO</v>
      </c>
    </row>
    <row r="1786" spans="1:5" x14ac:dyDescent="0.25">
      <c r="A1786" t="str">
        <f>IF(ISERROR(VLOOKUP(CONCATENATE(MID(ANTIGUA!A1785,1,6),"*"),calculo!A:A,1,FALSE)),ANTIGUA!A1785," ")</f>
        <v xml:space="preserve"> </v>
      </c>
      <c r="B1786">
        <f>ANTIGUA!B1785</f>
        <v>0</v>
      </c>
      <c r="C1786">
        <f>ANTIGUA!C1785</f>
        <v>0</v>
      </c>
      <c r="D1786">
        <f>ANTIGUA!D1785</f>
        <v>0</v>
      </c>
      <c r="E1786" s="1" t="str">
        <f t="shared" si="27"/>
        <v>NO</v>
      </c>
    </row>
    <row r="1787" spans="1:5" x14ac:dyDescent="0.25">
      <c r="A1787" t="str">
        <f>IF(ISERROR(VLOOKUP(CONCATENATE(MID(ANTIGUA!A1786,1,6),"*"),calculo!A:A,1,FALSE)),ANTIGUA!A1786," ")</f>
        <v xml:space="preserve"> </v>
      </c>
      <c r="B1787">
        <f>ANTIGUA!B1786</f>
        <v>0</v>
      </c>
      <c r="C1787">
        <f>ANTIGUA!C1786</f>
        <v>0</v>
      </c>
      <c r="D1787">
        <f>ANTIGUA!D1786</f>
        <v>0</v>
      </c>
      <c r="E1787" s="1" t="str">
        <f t="shared" si="27"/>
        <v>NO</v>
      </c>
    </row>
    <row r="1788" spans="1:5" x14ac:dyDescent="0.25">
      <c r="A1788" t="str">
        <f>IF(ISERROR(VLOOKUP(CONCATENATE(MID(ANTIGUA!A1787,1,6),"*"),calculo!A:A,1,FALSE)),ANTIGUA!A1787," ")</f>
        <v xml:space="preserve"> </v>
      </c>
      <c r="B1788">
        <f>ANTIGUA!B1787</f>
        <v>0</v>
      </c>
      <c r="C1788">
        <f>ANTIGUA!C1787</f>
        <v>0</v>
      </c>
      <c r="D1788">
        <f>ANTIGUA!D1787</f>
        <v>0</v>
      </c>
      <c r="E1788" s="1" t="str">
        <f t="shared" si="27"/>
        <v>NO</v>
      </c>
    </row>
    <row r="1789" spans="1:5" x14ac:dyDescent="0.25">
      <c r="A1789" t="str">
        <f>IF(ISERROR(VLOOKUP(CONCATENATE(MID(ANTIGUA!A1788,1,6),"*"),calculo!A:A,1,FALSE)),ANTIGUA!A1788," ")</f>
        <v xml:space="preserve"> </v>
      </c>
      <c r="B1789">
        <f>ANTIGUA!B1788</f>
        <v>0</v>
      </c>
      <c r="C1789">
        <f>ANTIGUA!C1788</f>
        <v>0</v>
      </c>
      <c r="D1789">
        <f>ANTIGUA!D1788</f>
        <v>0</v>
      </c>
      <c r="E1789" s="1" t="str">
        <f t="shared" si="27"/>
        <v>NO</v>
      </c>
    </row>
    <row r="1790" spans="1:5" x14ac:dyDescent="0.25">
      <c r="A1790" t="str">
        <f>IF(ISERROR(VLOOKUP(CONCATENATE(MID(ANTIGUA!A1789,1,6),"*"),calculo!A:A,1,FALSE)),ANTIGUA!A1789," ")</f>
        <v xml:space="preserve"> </v>
      </c>
      <c r="B1790">
        <f>ANTIGUA!B1789</f>
        <v>0</v>
      </c>
      <c r="C1790">
        <f>ANTIGUA!C1789</f>
        <v>0</v>
      </c>
      <c r="D1790">
        <f>ANTIGUA!D1789</f>
        <v>0</v>
      </c>
      <c r="E1790" s="1" t="str">
        <f t="shared" si="27"/>
        <v>NO</v>
      </c>
    </row>
    <row r="1791" spans="1:5" x14ac:dyDescent="0.25">
      <c r="A1791" t="str">
        <f>IF(ISERROR(VLOOKUP(CONCATENATE(MID(ANTIGUA!A1790,1,6),"*"),calculo!A:A,1,FALSE)),ANTIGUA!A1790," ")</f>
        <v xml:space="preserve"> </v>
      </c>
      <c r="B1791">
        <f>ANTIGUA!B1790</f>
        <v>0</v>
      </c>
      <c r="C1791">
        <f>ANTIGUA!C1790</f>
        <v>0</v>
      </c>
      <c r="D1791">
        <f>ANTIGUA!D1790</f>
        <v>0</v>
      </c>
      <c r="E1791" s="1" t="str">
        <f t="shared" si="27"/>
        <v>NO</v>
      </c>
    </row>
    <row r="1792" spans="1:5" x14ac:dyDescent="0.25">
      <c r="A1792" t="str">
        <f>IF(ISERROR(VLOOKUP(CONCATENATE(MID(ANTIGUA!A1791,1,6),"*"),calculo!A:A,1,FALSE)),ANTIGUA!A1791," ")</f>
        <v xml:space="preserve"> </v>
      </c>
      <c r="B1792">
        <f>ANTIGUA!B1791</f>
        <v>0</v>
      </c>
      <c r="C1792">
        <f>ANTIGUA!C1791</f>
        <v>0</v>
      </c>
      <c r="D1792">
        <f>ANTIGUA!D1791</f>
        <v>0</v>
      </c>
      <c r="E1792" s="1" t="str">
        <f t="shared" si="27"/>
        <v>NO</v>
      </c>
    </row>
    <row r="1793" spans="1:5" x14ac:dyDescent="0.25">
      <c r="A1793" t="str">
        <f>IF(ISERROR(VLOOKUP(CONCATENATE(MID(ANTIGUA!A1792,1,6),"*"),calculo!A:A,1,FALSE)),ANTIGUA!A1792," ")</f>
        <v xml:space="preserve"> </v>
      </c>
      <c r="B1793">
        <f>ANTIGUA!B1792</f>
        <v>0</v>
      </c>
      <c r="C1793">
        <f>ANTIGUA!C1792</f>
        <v>0</v>
      </c>
      <c r="D1793">
        <f>ANTIGUA!D1792</f>
        <v>0</v>
      </c>
      <c r="E1793" s="1" t="str">
        <f t="shared" si="27"/>
        <v>NO</v>
      </c>
    </row>
    <row r="1794" spans="1:5" x14ac:dyDescent="0.25">
      <c r="A1794" t="str">
        <f>IF(ISERROR(VLOOKUP(CONCATENATE(MID(ANTIGUA!A1793,1,6),"*"),calculo!A:A,1,FALSE)),ANTIGUA!A1793," ")</f>
        <v xml:space="preserve"> </v>
      </c>
      <c r="B1794">
        <f>ANTIGUA!B1793</f>
        <v>0</v>
      </c>
      <c r="C1794">
        <f>ANTIGUA!C1793</f>
        <v>0</v>
      </c>
      <c r="D1794">
        <f>ANTIGUA!D1793</f>
        <v>0</v>
      </c>
      <c r="E1794" s="1" t="str">
        <f t="shared" si="27"/>
        <v>NO</v>
      </c>
    </row>
    <row r="1795" spans="1:5" x14ac:dyDescent="0.25">
      <c r="A1795" t="str">
        <f>IF(ISERROR(VLOOKUP(CONCATENATE(MID(ANTIGUA!A1794,1,6),"*"),calculo!A:A,1,FALSE)),ANTIGUA!A1794," ")</f>
        <v xml:space="preserve"> </v>
      </c>
      <c r="B1795">
        <f>ANTIGUA!B1794</f>
        <v>0</v>
      </c>
      <c r="C1795">
        <f>ANTIGUA!C1794</f>
        <v>0</v>
      </c>
      <c r="D1795">
        <f>ANTIGUA!D1794</f>
        <v>0</v>
      </c>
      <c r="E1795" s="1" t="str">
        <f t="shared" si="27"/>
        <v>NO</v>
      </c>
    </row>
    <row r="1796" spans="1:5" x14ac:dyDescent="0.25">
      <c r="A1796" t="str">
        <f>IF(ISERROR(VLOOKUP(CONCATENATE(MID(ANTIGUA!A1795,1,6),"*"),calculo!A:A,1,FALSE)),ANTIGUA!A1795," ")</f>
        <v xml:space="preserve"> </v>
      </c>
      <c r="B1796">
        <f>ANTIGUA!B1795</f>
        <v>0</v>
      </c>
      <c r="C1796">
        <f>ANTIGUA!C1795</f>
        <v>0</v>
      </c>
      <c r="D1796">
        <f>ANTIGUA!D1795</f>
        <v>0</v>
      </c>
      <c r="E1796" s="1" t="str">
        <f t="shared" ref="E1796:E1859" si="28">IF(A1796=" ","NO","SI")</f>
        <v>NO</v>
      </c>
    </row>
    <row r="1797" spans="1:5" x14ac:dyDescent="0.25">
      <c r="A1797" t="str">
        <f>IF(ISERROR(VLOOKUP(CONCATENATE(MID(ANTIGUA!A1796,1,6),"*"),calculo!A:A,1,FALSE)),ANTIGUA!A1796," ")</f>
        <v xml:space="preserve"> </v>
      </c>
      <c r="B1797">
        <f>ANTIGUA!B1796</f>
        <v>0</v>
      </c>
      <c r="C1797">
        <f>ANTIGUA!C1796</f>
        <v>0</v>
      </c>
      <c r="D1797">
        <f>ANTIGUA!D1796</f>
        <v>0</v>
      </c>
      <c r="E1797" s="1" t="str">
        <f t="shared" si="28"/>
        <v>NO</v>
      </c>
    </row>
    <row r="1798" spans="1:5" x14ac:dyDescent="0.25">
      <c r="A1798" t="str">
        <f>IF(ISERROR(VLOOKUP(CONCATENATE(MID(ANTIGUA!A1797,1,6),"*"),calculo!A:A,1,FALSE)),ANTIGUA!A1797," ")</f>
        <v xml:space="preserve"> </v>
      </c>
      <c r="B1798">
        <f>ANTIGUA!B1797</f>
        <v>0</v>
      </c>
      <c r="C1798">
        <f>ANTIGUA!C1797</f>
        <v>0</v>
      </c>
      <c r="D1798">
        <f>ANTIGUA!D1797</f>
        <v>0</v>
      </c>
      <c r="E1798" s="1" t="str">
        <f t="shared" si="28"/>
        <v>NO</v>
      </c>
    </row>
    <row r="1799" spans="1:5" x14ac:dyDescent="0.25">
      <c r="A1799" t="str">
        <f>IF(ISERROR(VLOOKUP(CONCATENATE(MID(ANTIGUA!A1798,1,6),"*"),calculo!A:A,1,FALSE)),ANTIGUA!A1798," ")</f>
        <v xml:space="preserve"> </v>
      </c>
      <c r="B1799">
        <f>ANTIGUA!B1798</f>
        <v>0</v>
      </c>
      <c r="C1799">
        <f>ANTIGUA!C1798</f>
        <v>0</v>
      </c>
      <c r="D1799">
        <f>ANTIGUA!D1798</f>
        <v>0</v>
      </c>
      <c r="E1799" s="1" t="str">
        <f t="shared" si="28"/>
        <v>NO</v>
      </c>
    </row>
    <row r="1800" spans="1:5" x14ac:dyDescent="0.25">
      <c r="A1800" t="str">
        <f>IF(ISERROR(VLOOKUP(CONCATENATE(MID(ANTIGUA!A1799,1,6),"*"),calculo!A:A,1,FALSE)),ANTIGUA!A1799," ")</f>
        <v xml:space="preserve"> </v>
      </c>
      <c r="B1800">
        <f>ANTIGUA!B1799</f>
        <v>0</v>
      </c>
      <c r="C1800">
        <f>ANTIGUA!C1799</f>
        <v>0</v>
      </c>
      <c r="D1800">
        <f>ANTIGUA!D1799</f>
        <v>0</v>
      </c>
      <c r="E1800" s="1" t="str">
        <f t="shared" si="28"/>
        <v>NO</v>
      </c>
    </row>
    <row r="1801" spans="1:5" x14ac:dyDescent="0.25">
      <c r="A1801" t="str">
        <f>IF(ISERROR(VLOOKUP(CONCATENATE(MID(ANTIGUA!A1800,1,6),"*"),calculo!A:A,1,FALSE)),ANTIGUA!A1800," ")</f>
        <v xml:space="preserve"> </v>
      </c>
      <c r="B1801">
        <f>ANTIGUA!B1800</f>
        <v>0</v>
      </c>
      <c r="C1801">
        <f>ANTIGUA!C1800</f>
        <v>0</v>
      </c>
      <c r="D1801">
        <f>ANTIGUA!D1800</f>
        <v>0</v>
      </c>
      <c r="E1801" s="1" t="str">
        <f t="shared" si="28"/>
        <v>NO</v>
      </c>
    </row>
    <row r="1802" spans="1:5" x14ac:dyDescent="0.25">
      <c r="A1802" t="str">
        <f>IF(ISERROR(VLOOKUP(CONCATENATE(MID(ANTIGUA!A1801,1,6),"*"),calculo!A:A,1,FALSE)),ANTIGUA!A1801," ")</f>
        <v xml:space="preserve"> </v>
      </c>
      <c r="B1802">
        <f>ANTIGUA!B1801</f>
        <v>0</v>
      </c>
      <c r="C1802">
        <f>ANTIGUA!C1801</f>
        <v>0</v>
      </c>
      <c r="D1802">
        <f>ANTIGUA!D1801</f>
        <v>0</v>
      </c>
      <c r="E1802" s="1" t="str">
        <f t="shared" si="28"/>
        <v>NO</v>
      </c>
    </row>
    <row r="1803" spans="1:5" x14ac:dyDescent="0.25">
      <c r="A1803" t="str">
        <f>IF(ISERROR(VLOOKUP(CONCATENATE(MID(ANTIGUA!A1802,1,6),"*"),calculo!A:A,1,FALSE)),ANTIGUA!A1802," ")</f>
        <v xml:space="preserve"> </v>
      </c>
      <c r="B1803">
        <f>ANTIGUA!B1802</f>
        <v>0</v>
      </c>
      <c r="C1803">
        <f>ANTIGUA!C1802</f>
        <v>0</v>
      </c>
      <c r="D1803">
        <f>ANTIGUA!D1802</f>
        <v>0</v>
      </c>
      <c r="E1803" s="1" t="str">
        <f t="shared" si="28"/>
        <v>NO</v>
      </c>
    </row>
    <row r="1804" spans="1:5" x14ac:dyDescent="0.25">
      <c r="A1804" t="str">
        <f>IF(ISERROR(VLOOKUP(CONCATENATE(MID(ANTIGUA!A1803,1,6),"*"),calculo!A:A,1,FALSE)),ANTIGUA!A1803," ")</f>
        <v xml:space="preserve"> </v>
      </c>
      <c r="B1804">
        <f>ANTIGUA!B1803</f>
        <v>0</v>
      </c>
      <c r="C1804">
        <f>ANTIGUA!C1803</f>
        <v>0</v>
      </c>
      <c r="D1804">
        <f>ANTIGUA!D1803</f>
        <v>0</v>
      </c>
      <c r="E1804" s="1" t="str">
        <f t="shared" si="28"/>
        <v>NO</v>
      </c>
    </row>
    <row r="1805" spans="1:5" x14ac:dyDescent="0.25">
      <c r="A1805" t="str">
        <f>IF(ISERROR(VLOOKUP(CONCATENATE(MID(ANTIGUA!A1804,1,6),"*"),calculo!A:A,1,FALSE)),ANTIGUA!A1804," ")</f>
        <v xml:space="preserve"> </v>
      </c>
      <c r="B1805">
        <f>ANTIGUA!B1804</f>
        <v>0</v>
      </c>
      <c r="C1805">
        <f>ANTIGUA!C1804</f>
        <v>0</v>
      </c>
      <c r="D1805">
        <f>ANTIGUA!D1804</f>
        <v>0</v>
      </c>
      <c r="E1805" s="1" t="str">
        <f t="shared" si="28"/>
        <v>NO</v>
      </c>
    </row>
    <row r="1806" spans="1:5" x14ac:dyDescent="0.25">
      <c r="A1806" t="str">
        <f>IF(ISERROR(VLOOKUP(CONCATENATE(MID(ANTIGUA!A1805,1,6),"*"),calculo!A:A,1,FALSE)),ANTIGUA!A1805," ")</f>
        <v xml:space="preserve"> </v>
      </c>
      <c r="B1806">
        <f>ANTIGUA!B1805</f>
        <v>0</v>
      </c>
      <c r="C1806">
        <f>ANTIGUA!C1805</f>
        <v>0</v>
      </c>
      <c r="D1806">
        <f>ANTIGUA!D1805</f>
        <v>0</v>
      </c>
      <c r="E1806" s="1" t="str">
        <f t="shared" si="28"/>
        <v>NO</v>
      </c>
    </row>
    <row r="1807" spans="1:5" x14ac:dyDescent="0.25">
      <c r="A1807" t="str">
        <f>IF(ISERROR(VLOOKUP(CONCATENATE(MID(ANTIGUA!A1806,1,6),"*"),calculo!A:A,1,FALSE)),ANTIGUA!A1806," ")</f>
        <v xml:space="preserve"> </v>
      </c>
      <c r="B1807">
        <f>ANTIGUA!B1806</f>
        <v>0</v>
      </c>
      <c r="C1807">
        <f>ANTIGUA!C1806</f>
        <v>0</v>
      </c>
      <c r="D1807">
        <f>ANTIGUA!D1806</f>
        <v>0</v>
      </c>
      <c r="E1807" s="1" t="str">
        <f t="shared" si="28"/>
        <v>NO</v>
      </c>
    </row>
    <row r="1808" spans="1:5" x14ac:dyDescent="0.25">
      <c r="A1808" t="str">
        <f>IF(ISERROR(VLOOKUP(CONCATENATE(MID(ANTIGUA!A1807,1,6),"*"),calculo!A:A,1,FALSE)),ANTIGUA!A1807," ")</f>
        <v xml:space="preserve"> </v>
      </c>
      <c r="B1808">
        <f>ANTIGUA!B1807</f>
        <v>0</v>
      </c>
      <c r="C1808">
        <f>ANTIGUA!C1807</f>
        <v>0</v>
      </c>
      <c r="D1808">
        <f>ANTIGUA!D1807</f>
        <v>0</v>
      </c>
      <c r="E1808" s="1" t="str">
        <f t="shared" si="28"/>
        <v>NO</v>
      </c>
    </row>
    <row r="1809" spans="1:5" x14ac:dyDescent="0.25">
      <c r="A1809" t="str">
        <f>IF(ISERROR(VLOOKUP(CONCATENATE(MID(ANTIGUA!A1808,1,6),"*"),calculo!A:A,1,FALSE)),ANTIGUA!A1808," ")</f>
        <v xml:space="preserve"> </v>
      </c>
      <c r="B1809">
        <f>ANTIGUA!B1808</f>
        <v>0</v>
      </c>
      <c r="C1809">
        <f>ANTIGUA!C1808</f>
        <v>0</v>
      </c>
      <c r="D1809">
        <f>ANTIGUA!D1808</f>
        <v>0</v>
      </c>
      <c r="E1809" s="1" t="str">
        <f t="shared" si="28"/>
        <v>NO</v>
      </c>
    </row>
    <row r="1810" spans="1:5" x14ac:dyDescent="0.25">
      <c r="A1810" t="str">
        <f>IF(ISERROR(VLOOKUP(CONCATENATE(MID(ANTIGUA!A1809,1,6),"*"),calculo!A:A,1,FALSE)),ANTIGUA!A1809," ")</f>
        <v xml:space="preserve"> </v>
      </c>
      <c r="B1810">
        <f>ANTIGUA!B1809</f>
        <v>0</v>
      </c>
      <c r="C1810">
        <f>ANTIGUA!C1809</f>
        <v>0</v>
      </c>
      <c r="D1810">
        <f>ANTIGUA!D1809</f>
        <v>0</v>
      </c>
      <c r="E1810" s="1" t="str">
        <f t="shared" si="28"/>
        <v>NO</v>
      </c>
    </row>
    <row r="1811" spans="1:5" x14ac:dyDescent="0.25">
      <c r="A1811" t="str">
        <f>IF(ISERROR(VLOOKUP(CONCATENATE(MID(ANTIGUA!A1810,1,6),"*"),calculo!A:A,1,FALSE)),ANTIGUA!A1810," ")</f>
        <v xml:space="preserve"> </v>
      </c>
      <c r="B1811">
        <f>ANTIGUA!B1810</f>
        <v>0</v>
      </c>
      <c r="C1811">
        <f>ANTIGUA!C1810</f>
        <v>0</v>
      </c>
      <c r="D1811">
        <f>ANTIGUA!D1810</f>
        <v>0</v>
      </c>
      <c r="E1811" s="1" t="str">
        <f t="shared" si="28"/>
        <v>NO</v>
      </c>
    </row>
    <row r="1812" spans="1:5" x14ac:dyDescent="0.25">
      <c r="A1812" t="str">
        <f>IF(ISERROR(VLOOKUP(CONCATENATE(MID(ANTIGUA!A1811,1,6),"*"),calculo!A:A,1,FALSE)),ANTIGUA!A1811," ")</f>
        <v xml:space="preserve"> </v>
      </c>
      <c r="B1812">
        <f>ANTIGUA!B1811</f>
        <v>0</v>
      </c>
      <c r="C1812">
        <f>ANTIGUA!C1811</f>
        <v>0</v>
      </c>
      <c r="D1812">
        <f>ANTIGUA!D1811</f>
        <v>0</v>
      </c>
      <c r="E1812" s="1" t="str">
        <f t="shared" si="28"/>
        <v>NO</v>
      </c>
    </row>
    <row r="1813" spans="1:5" x14ac:dyDescent="0.25">
      <c r="A1813" t="str">
        <f>IF(ISERROR(VLOOKUP(CONCATENATE(MID(ANTIGUA!A1812,1,6),"*"),calculo!A:A,1,FALSE)),ANTIGUA!A1812," ")</f>
        <v xml:space="preserve"> </v>
      </c>
      <c r="B1813">
        <f>ANTIGUA!B1812</f>
        <v>0</v>
      </c>
      <c r="C1813">
        <f>ANTIGUA!C1812</f>
        <v>0</v>
      </c>
      <c r="D1813">
        <f>ANTIGUA!D1812</f>
        <v>0</v>
      </c>
      <c r="E1813" s="1" t="str">
        <f t="shared" si="28"/>
        <v>NO</v>
      </c>
    </row>
    <row r="1814" spans="1:5" x14ac:dyDescent="0.25">
      <c r="A1814" t="str">
        <f>IF(ISERROR(VLOOKUP(CONCATENATE(MID(ANTIGUA!A1813,1,6),"*"),calculo!A:A,1,FALSE)),ANTIGUA!A1813," ")</f>
        <v xml:space="preserve"> </v>
      </c>
      <c r="B1814">
        <f>ANTIGUA!B1813</f>
        <v>0</v>
      </c>
      <c r="C1814">
        <f>ANTIGUA!C1813</f>
        <v>0</v>
      </c>
      <c r="D1814">
        <f>ANTIGUA!D1813</f>
        <v>0</v>
      </c>
      <c r="E1814" s="1" t="str">
        <f t="shared" si="28"/>
        <v>NO</v>
      </c>
    </row>
    <row r="1815" spans="1:5" x14ac:dyDescent="0.25">
      <c r="A1815" t="str">
        <f>IF(ISERROR(VLOOKUP(CONCATENATE(MID(ANTIGUA!A1814,1,6),"*"),calculo!A:A,1,FALSE)),ANTIGUA!A1814," ")</f>
        <v xml:space="preserve"> </v>
      </c>
      <c r="B1815">
        <f>ANTIGUA!B1814</f>
        <v>0</v>
      </c>
      <c r="C1815">
        <f>ANTIGUA!C1814</f>
        <v>0</v>
      </c>
      <c r="D1815">
        <f>ANTIGUA!D1814</f>
        <v>0</v>
      </c>
      <c r="E1815" s="1" t="str">
        <f t="shared" si="28"/>
        <v>NO</v>
      </c>
    </row>
    <row r="1816" spans="1:5" x14ac:dyDescent="0.25">
      <c r="A1816" t="str">
        <f>IF(ISERROR(VLOOKUP(CONCATENATE(MID(ANTIGUA!A1815,1,6),"*"),calculo!A:A,1,FALSE)),ANTIGUA!A1815," ")</f>
        <v xml:space="preserve"> </v>
      </c>
      <c r="B1816">
        <f>ANTIGUA!B1815</f>
        <v>0</v>
      </c>
      <c r="C1816">
        <f>ANTIGUA!C1815</f>
        <v>0</v>
      </c>
      <c r="D1816">
        <f>ANTIGUA!D1815</f>
        <v>0</v>
      </c>
      <c r="E1816" s="1" t="str">
        <f t="shared" si="28"/>
        <v>NO</v>
      </c>
    </row>
    <row r="1817" spans="1:5" x14ac:dyDescent="0.25">
      <c r="A1817" t="str">
        <f>IF(ISERROR(VLOOKUP(CONCATENATE(MID(ANTIGUA!A1816,1,6),"*"),calculo!A:A,1,FALSE)),ANTIGUA!A1816," ")</f>
        <v xml:space="preserve"> </v>
      </c>
      <c r="B1817">
        <f>ANTIGUA!B1816</f>
        <v>0</v>
      </c>
      <c r="C1817">
        <f>ANTIGUA!C1816</f>
        <v>0</v>
      </c>
      <c r="D1817">
        <f>ANTIGUA!D1816</f>
        <v>0</v>
      </c>
      <c r="E1817" s="1" t="str">
        <f t="shared" si="28"/>
        <v>NO</v>
      </c>
    </row>
    <row r="1818" spans="1:5" x14ac:dyDescent="0.25">
      <c r="A1818" t="str">
        <f>IF(ISERROR(VLOOKUP(CONCATENATE(MID(ANTIGUA!A1817,1,6),"*"),calculo!A:A,1,FALSE)),ANTIGUA!A1817," ")</f>
        <v xml:space="preserve"> </v>
      </c>
      <c r="B1818">
        <f>ANTIGUA!B1817</f>
        <v>0</v>
      </c>
      <c r="C1818">
        <f>ANTIGUA!C1817</f>
        <v>0</v>
      </c>
      <c r="D1818">
        <f>ANTIGUA!D1817</f>
        <v>0</v>
      </c>
      <c r="E1818" s="1" t="str">
        <f t="shared" si="28"/>
        <v>NO</v>
      </c>
    </row>
    <row r="1819" spans="1:5" x14ac:dyDescent="0.25">
      <c r="A1819" t="str">
        <f>IF(ISERROR(VLOOKUP(CONCATENATE(MID(ANTIGUA!A1818,1,6),"*"),calculo!A:A,1,FALSE)),ANTIGUA!A1818," ")</f>
        <v xml:space="preserve"> </v>
      </c>
      <c r="B1819">
        <f>ANTIGUA!B1818</f>
        <v>0</v>
      </c>
      <c r="C1819">
        <f>ANTIGUA!C1818</f>
        <v>0</v>
      </c>
      <c r="D1819">
        <f>ANTIGUA!D1818</f>
        <v>0</v>
      </c>
      <c r="E1819" s="1" t="str">
        <f t="shared" si="28"/>
        <v>NO</v>
      </c>
    </row>
    <row r="1820" spans="1:5" x14ac:dyDescent="0.25">
      <c r="A1820" t="str">
        <f>IF(ISERROR(VLOOKUP(CONCATENATE(MID(ANTIGUA!A1819,1,6),"*"),calculo!A:A,1,FALSE)),ANTIGUA!A1819," ")</f>
        <v xml:space="preserve"> </v>
      </c>
      <c r="B1820">
        <f>ANTIGUA!B1819</f>
        <v>0</v>
      </c>
      <c r="C1820">
        <f>ANTIGUA!C1819</f>
        <v>0</v>
      </c>
      <c r="D1820">
        <f>ANTIGUA!D1819</f>
        <v>0</v>
      </c>
      <c r="E1820" s="1" t="str">
        <f t="shared" si="28"/>
        <v>NO</v>
      </c>
    </row>
    <row r="1821" spans="1:5" x14ac:dyDescent="0.25">
      <c r="A1821" t="str">
        <f>IF(ISERROR(VLOOKUP(CONCATENATE(MID(ANTIGUA!A1820,1,6),"*"),calculo!A:A,1,FALSE)),ANTIGUA!A1820," ")</f>
        <v xml:space="preserve"> </v>
      </c>
      <c r="B1821">
        <f>ANTIGUA!B1820</f>
        <v>0</v>
      </c>
      <c r="C1821">
        <f>ANTIGUA!C1820</f>
        <v>0</v>
      </c>
      <c r="D1821">
        <f>ANTIGUA!D1820</f>
        <v>0</v>
      </c>
      <c r="E1821" s="1" t="str">
        <f t="shared" si="28"/>
        <v>NO</v>
      </c>
    </row>
    <row r="1822" spans="1:5" x14ac:dyDescent="0.25">
      <c r="A1822" t="str">
        <f>IF(ISERROR(VLOOKUP(CONCATENATE(MID(ANTIGUA!A1821,1,6),"*"),calculo!A:A,1,FALSE)),ANTIGUA!A1821," ")</f>
        <v xml:space="preserve"> </v>
      </c>
      <c r="B1822">
        <f>ANTIGUA!B1821</f>
        <v>0</v>
      </c>
      <c r="C1822">
        <f>ANTIGUA!C1821</f>
        <v>0</v>
      </c>
      <c r="D1822">
        <f>ANTIGUA!D1821</f>
        <v>0</v>
      </c>
      <c r="E1822" s="1" t="str">
        <f t="shared" si="28"/>
        <v>NO</v>
      </c>
    </row>
    <row r="1823" spans="1:5" x14ac:dyDescent="0.25">
      <c r="A1823" t="str">
        <f>IF(ISERROR(VLOOKUP(CONCATENATE(MID(ANTIGUA!A1822,1,6),"*"),calculo!A:A,1,FALSE)),ANTIGUA!A1822," ")</f>
        <v xml:space="preserve"> </v>
      </c>
      <c r="B1823">
        <f>ANTIGUA!B1822</f>
        <v>0</v>
      </c>
      <c r="C1823">
        <f>ANTIGUA!C1822</f>
        <v>0</v>
      </c>
      <c r="D1823">
        <f>ANTIGUA!D1822</f>
        <v>0</v>
      </c>
      <c r="E1823" s="1" t="str">
        <f t="shared" si="28"/>
        <v>NO</v>
      </c>
    </row>
    <row r="1824" spans="1:5" x14ac:dyDescent="0.25">
      <c r="A1824" t="str">
        <f>IF(ISERROR(VLOOKUP(CONCATENATE(MID(ANTIGUA!A1823,1,6),"*"),calculo!A:A,1,FALSE)),ANTIGUA!A1823," ")</f>
        <v xml:space="preserve"> </v>
      </c>
      <c r="B1824">
        <f>ANTIGUA!B1823</f>
        <v>0</v>
      </c>
      <c r="C1824">
        <f>ANTIGUA!C1823</f>
        <v>0</v>
      </c>
      <c r="D1824">
        <f>ANTIGUA!D1823</f>
        <v>0</v>
      </c>
      <c r="E1824" s="1" t="str">
        <f t="shared" si="28"/>
        <v>NO</v>
      </c>
    </row>
    <row r="1825" spans="1:5" x14ac:dyDescent="0.25">
      <c r="A1825" t="str">
        <f>IF(ISERROR(VLOOKUP(CONCATENATE(MID(ANTIGUA!A1824,1,6),"*"),calculo!A:A,1,FALSE)),ANTIGUA!A1824," ")</f>
        <v xml:space="preserve"> </v>
      </c>
      <c r="B1825">
        <f>ANTIGUA!B1824</f>
        <v>0</v>
      </c>
      <c r="C1825">
        <f>ANTIGUA!C1824</f>
        <v>0</v>
      </c>
      <c r="D1825">
        <f>ANTIGUA!D1824</f>
        <v>0</v>
      </c>
      <c r="E1825" s="1" t="str">
        <f t="shared" si="28"/>
        <v>NO</v>
      </c>
    </row>
    <row r="1826" spans="1:5" x14ac:dyDescent="0.25">
      <c r="A1826" t="str">
        <f>IF(ISERROR(VLOOKUP(CONCATENATE(MID(ANTIGUA!A1825,1,6),"*"),calculo!A:A,1,FALSE)),ANTIGUA!A1825," ")</f>
        <v xml:space="preserve"> </v>
      </c>
      <c r="B1826">
        <f>ANTIGUA!B1825</f>
        <v>0</v>
      </c>
      <c r="C1826">
        <f>ANTIGUA!C1825</f>
        <v>0</v>
      </c>
      <c r="D1826">
        <f>ANTIGUA!D1825</f>
        <v>0</v>
      </c>
      <c r="E1826" s="1" t="str">
        <f t="shared" si="28"/>
        <v>NO</v>
      </c>
    </row>
    <row r="1827" spans="1:5" x14ac:dyDescent="0.25">
      <c r="A1827" t="str">
        <f>IF(ISERROR(VLOOKUP(CONCATENATE(MID(ANTIGUA!A1826,1,6),"*"),calculo!A:A,1,FALSE)),ANTIGUA!A1826," ")</f>
        <v xml:space="preserve"> </v>
      </c>
      <c r="B1827">
        <f>ANTIGUA!B1826</f>
        <v>0</v>
      </c>
      <c r="C1827">
        <f>ANTIGUA!C1826</f>
        <v>0</v>
      </c>
      <c r="D1827">
        <f>ANTIGUA!D1826</f>
        <v>0</v>
      </c>
      <c r="E1827" s="1" t="str">
        <f t="shared" si="28"/>
        <v>NO</v>
      </c>
    </row>
    <row r="1828" spans="1:5" x14ac:dyDescent="0.25">
      <c r="A1828" t="str">
        <f>IF(ISERROR(VLOOKUP(CONCATENATE(MID(ANTIGUA!A1827,1,6),"*"),calculo!A:A,1,FALSE)),ANTIGUA!A1827," ")</f>
        <v xml:space="preserve"> </v>
      </c>
      <c r="B1828">
        <f>ANTIGUA!B1827</f>
        <v>0</v>
      </c>
      <c r="C1828">
        <f>ANTIGUA!C1827</f>
        <v>0</v>
      </c>
      <c r="D1828">
        <f>ANTIGUA!D1827</f>
        <v>0</v>
      </c>
      <c r="E1828" s="1" t="str">
        <f t="shared" si="28"/>
        <v>NO</v>
      </c>
    </row>
    <row r="1829" spans="1:5" x14ac:dyDescent="0.25">
      <c r="A1829" t="str">
        <f>IF(ISERROR(VLOOKUP(CONCATENATE(MID(ANTIGUA!A1828,1,6),"*"),calculo!A:A,1,FALSE)),ANTIGUA!A1828," ")</f>
        <v xml:space="preserve"> </v>
      </c>
      <c r="B1829">
        <f>ANTIGUA!B1828</f>
        <v>0</v>
      </c>
      <c r="C1829">
        <f>ANTIGUA!C1828</f>
        <v>0</v>
      </c>
      <c r="D1829">
        <f>ANTIGUA!D1828</f>
        <v>0</v>
      </c>
      <c r="E1829" s="1" t="str">
        <f t="shared" si="28"/>
        <v>NO</v>
      </c>
    </row>
    <row r="1830" spans="1:5" x14ac:dyDescent="0.25">
      <c r="A1830" t="str">
        <f>IF(ISERROR(VLOOKUP(CONCATENATE(MID(ANTIGUA!A1829,1,6),"*"),calculo!A:A,1,FALSE)),ANTIGUA!A1829," ")</f>
        <v xml:space="preserve"> </v>
      </c>
      <c r="B1830">
        <f>ANTIGUA!B1829</f>
        <v>0</v>
      </c>
      <c r="C1830">
        <f>ANTIGUA!C1829</f>
        <v>0</v>
      </c>
      <c r="D1830">
        <f>ANTIGUA!D1829</f>
        <v>0</v>
      </c>
      <c r="E1830" s="1" t="str">
        <f t="shared" si="28"/>
        <v>NO</v>
      </c>
    </row>
    <row r="1831" spans="1:5" x14ac:dyDescent="0.25">
      <c r="A1831" t="str">
        <f>IF(ISERROR(VLOOKUP(CONCATENATE(MID(ANTIGUA!A1830,1,6),"*"),calculo!A:A,1,FALSE)),ANTIGUA!A1830," ")</f>
        <v xml:space="preserve"> </v>
      </c>
      <c r="B1831">
        <f>ANTIGUA!B1830</f>
        <v>0</v>
      </c>
      <c r="C1831">
        <f>ANTIGUA!C1830</f>
        <v>0</v>
      </c>
      <c r="D1831">
        <f>ANTIGUA!D1830</f>
        <v>0</v>
      </c>
      <c r="E1831" s="1" t="str">
        <f t="shared" si="28"/>
        <v>NO</v>
      </c>
    </row>
    <row r="1832" spans="1:5" x14ac:dyDescent="0.25">
      <c r="A1832" t="str">
        <f>IF(ISERROR(VLOOKUP(CONCATENATE(MID(ANTIGUA!A1831,1,6),"*"),calculo!A:A,1,FALSE)),ANTIGUA!A1831," ")</f>
        <v xml:space="preserve"> </v>
      </c>
      <c r="B1832">
        <f>ANTIGUA!B1831</f>
        <v>0</v>
      </c>
      <c r="C1832">
        <f>ANTIGUA!C1831</f>
        <v>0</v>
      </c>
      <c r="D1832">
        <f>ANTIGUA!D1831</f>
        <v>0</v>
      </c>
      <c r="E1832" s="1" t="str">
        <f t="shared" si="28"/>
        <v>NO</v>
      </c>
    </row>
    <row r="1833" spans="1:5" x14ac:dyDescent="0.25">
      <c r="A1833" t="str">
        <f>IF(ISERROR(VLOOKUP(CONCATENATE(MID(ANTIGUA!A1832,1,6),"*"),calculo!A:A,1,FALSE)),ANTIGUA!A1832," ")</f>
        <v xml:space="preserve"> </v>
      </c>
      <c r="B1833">
        <f>ANTIGUA!B1832</f>
        <v>0</v>
      </c>
      <c r="C1833">
        <f>ANTIGUA!C1832</f>
        <v>0</v>
      </c>
      <c r="D1833">
        <f>ANTIGUA!D1832</f>
        <v>0</v>
      </c>
      <c r="E1833" s="1" t="str">
        <f t="shared" si="28"/>
        <v>NO</v>
      </c>
    </row>
    <row r="1834" spans="1:5" x14ac:dyDescent="0.25">
      <c r="A1834" t="str">
        <f>IF(ISERROR(VLOOKUP(CONCATENATE(MID(ANTIGUA!A1833,1,6),"*"),calculo!A:A,1,FALSE)),ANTIGUA!A1833," ")</f>
        <v xml:space="preserve"> </v>
      </c>
      <c r="B1834">
        <f>ANTIGUA!B1833</f>
        <v>0</v>
      </c>
      <c r="C1834">
        <f>ANTIGUA!C1833</f>
        <v>0</v>
      </c>
      <c r="D1834">
        <f>ANTIGUA!D1833</f>
        <v>0</v>
      </c>
      <c r="E1834" s="1" t="str">
        <f t="shared" si="28"/>
        <v>NO</v>
      </c>
    </row>
    <row r="1835" spans="1:5" x14ac:dyDescent="0.25">
      <c r="A1835" t="str">
        <f>IF(ISERROR(VLOOKUP(CONCATENATE(MID(ANTIGUA!A1834,1,6),"*"),calculo!A:A,1,FALSE)),ANTIGUA!A1834," ")</f>
        <v xml:space="preserve"> </v>
      </c>
      <c r="B1835">
        <f>ANTIGUA!B1834</f>
        <v>0</v>
      </c>
      <c r="C1835">
        <f>ANTIGUA!C1834</f>
        <v>0</v>
      </c>
      <c r="D1835">
        <f>ANTIGUA!D1834</f>
        <v>0</v>
      </c>
      <c r="E1835" s="1" t="str">
        <f t="shared" si="28"/>
        <v>NO</v>
      </c>
    </row>
    <row r="1836" spans="1:5" x14ac:dyDescent="0.25">
      <c r="A1836" t="str">
        <f>IF(ISERROR(VLOOKUP(CONCATENATE(MID(ANTIGUA!A1835,1,6),"*"),calculo!A:A,1,FALSE)),ANTIGUA!A1835," ")</f>
        <v xml:space="preserve"> </v>
      </c>
      <c r="B1836">
        <f>ANTIGUA!B1835</f>
        <v>0</v>
      </c>
      <c r="C1836">
        <f>ANTIGUA!C1835</f>
        <v>0</v>
      </c>
      <c r="D1836">
        <f>ANTIGUA!D1835</f>
        <v>0</v>
      </c>
      <c r="E1836" s="1" t="str">
        <f t="shared" si="28"/>
        <v>NO</v>
      </c>
    </row>
    <row r="1837" spans="1:5" x14ac:dyDescent="0.25">
      <c r="A1837" t="str">
        <f>IF(ISERROR(VLOOKUP(CONCATENATE(MID(ANTIGUA!A1836,1,6),"*"),calculo!A:A,1,FALSE)),ANTIGUA!A1836," ")</f>
        <v xml:space="preserve"> </v>
      </c>
      <c r="B1837">
        <f>ANTIGUA!B1836</f>
        <v>0</v>
      </c>
      <c r="C1837">
        <f>ANTIGUA!C1836</f>
        <v>0</v>
      </c>
      <c r="D1837">
        <f>ANTIGUA!D1836</f>
        <v>0</v>
      </c>
      <c r="E1837" s="1" t="str">
        <f t="shared" si="28"/>
        <v>NO</v>
      </c>
    </row>
    <row r="1838" spans="1:5" x14ac:dyDescent="0.25">
      <c r="A1838" t="str">
        <f>IF(ISERROR(VLOOKUP(CONCATENATE(MID(ANTIGUA!A1837,1,6),"*"),calculo!A:A,1,FALSE)),ANTIGUA!A1837," ")</f>
        <v xml:space="preserve"> </v>
      </c>
      <c r="B1838">
        <f>ANTIGUA!B1837</f>
        <v>0</v>
      </c>
      <c r="C1838">
        <f>ANTIGUA!C1837</f>
        <v>0</v>
      </c>
      <c r="D1838">
        <f>ANTIGUA!D1837</f>
        <v>0</v>
      </c>
      <c r="E1838" s="1" t="str">
        <f t="shared" si="28"/>
        <v>NO</v>
      </c>
    </row>
    <row r="1839" spans="1:5" x14ac:dyDescent="0.25">
      <c r="A1839" t="str">
        <f>IF(ISERROR(VLOOKUP(CONCATENATE(MID(ANTIGUA!A1838,1,6),"*"),calculo!A:A,1,FALSE)),ANTIGUA!A1838," ")</f>
        <v xml:space="preserve"> </v>
      </c>
      <c r="B1839">
        <f>ANTIGUA!B1838</f>
        <v>0</v>
      </c>
      <c r="C1839">
        <f>ANTIGUA!C1838</f>
        <v>0</v>
      </c>
      <c r="D1839">
        <f>ANTIGUA!D1838</f>
        <v>0</v>
      </c>
      <c r="E1839" s="1" t="str">
        <f t="shared" si="28"/>
        <v>NO</v>
      </c>
    </row>
    <row r="1840" spans="1:5" x14ac:dyDescent="0.25">
      <c r="A1840" t="str">
        <f>IF(ISERROR(VLOOKUP(CONCATENATE(MID(ANTIGUA!A1839,1,6),"*"),calculo!A:A,1,FALSE)),ANTIGUA!A1839," ")</f>
        <v xml:space="preserve"> </v>
      </c>
      <c r="B1840">
        <f>ANTIGUA!B1839</f>
        <v>0</v>
      </c>
      <c r="C1840">
        <f>ANTIGUA!C1839</f>
        <v>0</v>
      </c>
      <c r="D1840">
        <f>ANTIGUA!D1839</f>
        <v>0</v>
      </c>
      <c r="E1840" s="1" t="str">
        <f t="shared" si="28"/>
        <v>NO</v>
      </c>
    </row>
    <row r="1841" spans="1:5" x14ac:dyDescent="0.25">
      <c r="A1841" t="str">
        <f>IF(ISERROR(VLOOKUP(CONCATENATE(MID(ANTIGUA!A1840,1,6),"*"),calculo!A:A,1,FALSE)),ANTIGUA!A1840," ")</f>
        <v xml:space="preserve"> </v>
      </c>
      <c r="B1841">
        <f>ANTIGUA!B1840</f>
        <v>0</v>
      </c>
      <c r="C1841">
        <f>ANTIGUA!C1840</f>
        <v>0</v>
      </c>
      <c r="D1841">
        <f>ANTIGUA!D1840</f>
        <v>0</v>
      </c>
      <c r="E1841" s="1" t="str">
        <f t="shared" si="28"/>
        <v>NO</v>
      </c>
    </row>
    <row r="1842" spans="1:5" x14ac:dyDescent="0.25">
      <c r="A1842" t="str">
        <f>IF(ISERROR(VLOOKUP(CONCATENATE(MID(ANTIGUA!A1841,1,6),"*"),calculo!A:A,1,FALSE)),ANTIGUA!A1841," ")</f>
        <v xml:space="preserve"> </v>
      </c>
      <c r="B1842">
        <f>ANTIGUA!B1841</f>
        <v>0</v>
      </c>
      <c r="C1842">
        <f>ANTIGUA!C1841</f>
        <v>0</v>
      </c>
      <c r="D1842">
        <f>ANTIGUA!D1841</f>
        <v>0</v>
      </c>
      <c r="E1842" s="1" t="str">
        <f t="shared" si="28"/>
        <v>NO</v>
      </c>
    </row>
    <row r="1843" spans="1:5" x14ac:dyDescent="0.25">
      <c r="A1843" t="str">
        <f>IF(ISERROR(VLOOKUP(CONCATENATE(MID(ANTIGUA!A1842,1,6),"*"),calculo!A:A,1,FALSE)),ANTIGUA!A1842," ")</f>
        <v xml:space="preserve"> </v>
      </c>
      <c r="B1843">
        <f>ANTIGUA!B1842</f>
        <v>0</v>
      </c>
      <c r="C1843">
        <f>ANTIGUA!C1842</f>
        <v>0</v>
      </c>
      <c r="D1843">
        <f>ANTIGUA!D1842</f>
        <v>0</v>
      </c>
      <c r="E1843" s="1" t="str">
        <f t="shared" si="28"/>
        <v>NO</v>
      </c>
    </row>
    <row r="1844" spans="1:5" x14ac:dyDescent="0.25">
      <c r="A1844" t="str">
        <f>IF(ISERROR(VLOOKUP(CONCATENATE(MID(ANTIGUA!A1843,1,6),"*"),calculo!A:A,1,FALSE)),ANTIGUA!A1843," ")</f>
        <v xml:space="preserve"> </v>
      </c>
      <c r="B1844">
        <f>ANTIGUA!B1843</f>
        <v>0</v>
      </c>
      <c r="C1844">
        <f>ANTIGUA!C1843</f>
        <v>0</v>
      </c>
      <c r="D1844">
        <f>ANTIGUA!D1843</f>
        <v>0</v>
      </c>
      <c r="E1844" s="1" t="str">
        <f t="shared" si="28"/>
        <v>NO</v>
      </c>
    </row>
    <row r="1845" spans="1:5" x14ac:dyDescent="0.25">
      <c r="A1845" t="str">
        <f>IF(ISERROR(VLOOKUP(CONCATENATE(MID(ANTIGUA!A1844,1,6),"*"),calculo!A:A,1,FALSE)),ANTIGUA!A1844," ")</f>
        <v xml:space="preserve"> </v>
      </c>
      <c r="B1845">
        <f>ANTIGUA!B1844</f>
        <v>0</v>
      </c>
      <c r="C1845">
        <f>ANTIGUA!C1844</f>
        <v>0</v>
      </c>
      <c r="D1845">
        <f>ANTIGUA!D1844</f>
        <v>0</v>
      </c>
      <c r="E1845" s="1" t="str">
        <f t="shared" si="28"/>
        <v>NO</v>
      </c>
    </row>
    <row r="1846" spans="1:5" x14ac:dyDescent="0.25">
      <c r="A1846" t="str">
        <f>IF(ISERROR(VLOOKUP(CONCATENATE(MID(ANTIGUA!A1845,1,6),"*"),calculo!A:A,1,FALSE)),ANTIGUA!A1845," ")</f>
        <v xml:space="preserve"> </v>
      </c>
      <c r="B1846">
        <f>ANTIGUA!B1845</f>
        <v>0</v>
      </c>
      <c r="C1846">
        <f>ANTIGUA!C1845</f>
        <v>0</v>
      </c>
      <c r="D1846">
        <f>ANTIGUA!D1845</f>
        <v>0</v>
      </c>
      <c r="E1846" s="1" t="str">
        <f t="shared" si="28"/>
        <v>NO</v>
      </c>
    </row>
    <row r="1847" spans="1:5" x14ac:dyDescent="0.25">
      <c r="A1847" t="str">
        <f>IF(ISERROR(VLOOKUP(CONCATENATE(MID(ANTIGUA!A1846,1,6),"*"),calculo!A:A,1,FALSE)),ANTIGUA!A1846," ")</f>
        <v xml:space="preserve"> </v>
      </c>
      <c r="B1847">
        <f>ANTIGUA!B1846</f>
        <v>0</v>
      </c>
      <c r="C1847">
        <f>ANTIGUA!C1846</f>
        <v>0</v>
      </c>
      <c r="D1847">
        <f>ANTIGUA!D1846</f>
        <v>0</v>
      </c>
      <c r="E1847" s="1" t="str">
        <f t="shared" si="28"/>
        <v>NO</v>
      </c>
    </row>
    <row r="1848" spans="1:5" x14ac:dyDescent="0.25">
      <c r="A1848" t="str">
        <f>IF(ISERROR(VLOOKUP(CONCATENATE(MID(ANTIGUA!A1847,1,6),"*"),calculo!A:A,1,FALSE)),ANTIGUA!A1847," ")</f>
        <v xml:space="preserve"> </v>
      </c>
      <c r="B1848">
        <f>ANTIGUA!B1847</f>
        <v>0</v>
      </c>
      <c r="C1848">
        <f>ANTIGUA!C1847</f>
        <v>0</v>
      </c>
      <c r="D1848">
        <f>ANTIGUA!D1847</f>
        <v>0</v>
      </c>
      <c r="E1848" s="1" t="str">
        <f t="shared" si="28"/>
        <v>NO</v>
      </c>
    </row>
    <row r="1849" spans="1:5" x14ac:dyDescent="0.25">
      <c r="A1849" t="str">
        <f>IF(ISERROR(VLOOKUP(CONCATENATE(MID(ANTIGUA!A1848,1,6),"*"),calculo!A:A,1,FALSE)),ANTIGUA!A1848," ")</f>
        <v xml:space="preserve"> </v>
      </c>
      <c r="B1849">
        <f>ANTIGUA!B1848</f>
        <v>0</v>
      </c>
      <c r="C1849">
        <f>ANTIGUA!C1848</f>
        <v>0</v>
      </c>
      <c r="D1849">
        <f>ANTIGUA!D1848</f>
        <v>0</v>
      </c>
      <c r="E1849" s="1" t="str">
        <f t="shared" si="28"/>
        <v>NO</v>
      </c>
    </row>
    <row r="1850" spans="1:5" x14ac:dyDescent="0.25">
      <c r="A1850" t="str">
        <f>IF(ISERROR(VLOOKUP(CONCATENATE(MID(ANTIGUA!A1849,1,6),"*"),calculo!A:A,1,FALSE)),ANTIGUA!A1849," ")</f>
        <v xml:space="preserve"> </v>
      </c>
      <c r="B1850">
        <f>ANTIGUA!B1849</f>
        <v>0</v>
      </c>
      <c r="C1850">
        <f>ANTIGUA!C1849</f>
        <v>0</v>
      </c>
      <c r="D1850">
        <f>ANTIGUA!D1849</f>
        <v>0</v>
      </c>
      <c r="E1850" s="1" t="str">
        <f t="shared" si="28"/>
        <v>NO</v>
      </c>
    </row>
    <row r="1851" spans="1:5" x14ac:dyDescent="0.25">
      <c r="A1851" t="str">
        <f>IF(ISERROR(VLOOKUP(CONCATENATE(MID(ANTIGUA!A1850,1,6),"*"),calculo!A:A,1,FALSE)),ANTIGUA!A1850," ")</f>
        <v xml:space="preserve"> </v>
      </c>
      <c r="B1851">
        <f>ANTIGUA!B1850</f>
        <v>0</v>
      </c>
      <c r="C1851">
        <f>ANTIGUA!C1850</f>
        <v>0</v>
      </c>
      <c r="D1851">
        <f>ANTIGUA!D1850</f>
        <v>0</v>
      </c>
      <c r="E1851" s="1" t="str">
        <f t="shared" si="28"/>
        <v>NO</v>
      </c>
    </row>
    <row r="1852" spans="1:5" x14ac:dyDescent="0.25">
      <c r="A1852" t="str">
        <f>IF(ISERROR(VLOOKUP(CONCATENATE(MID(ANTIGUA!A1851,1,6),"*"),calculo!A:A,1,FALSE)),ANTIGUA!A1851," ")</f>
        <v xml:space="preserve"> </v>
      </c>
      <c r="B1852">
        <f>ANTIGUA!B1851</f>
        <v>0</v>
      </c>
      <c r="C1852">
        <f>ANTIGUA!C1851</f>
        <v>0</v>
      </c>
      <c r="D1852">
        <f>ANTIGUA!D1851</f>
        <v>0</v>
      </c>
      <c r="E1852" s="1" t="str">
        <f t="shared" si="28"/>
        <v>NO</v>
      </c>
    </row>
    <row r="1853" spans="1:5" x14ac:dyDescent="0.25">
      <c r="A1853" t="str">
        <f>IF(ISERROR(VLOOKUP(CONCATENATE(MID(ANTIGUA!A1852,1,6),"*"),calculo!A:A,1,FALSE)),ANTIGUA!A1852," ")</f>
        <v xml:space="preserve"> </v>
      </c>
      <c r="B1853">
        <f>ANTIGUA!B1852</f>
        <v>0</v>
      </c>
      <c r="C1853">
        <f>ANTIGUA!C1852</f>
        <v>0</v>
      </c>
      <c r="D1853">
        <f>ANTIGUA!D1852</f>
        <v>0</v>
      </c>
      <c r="E1853" s="1" t="str">
        <f t="shared" si="28"/>
        <v>NO</v>
      </c>
    </row>
    <row r="1854" spans="1:5" x14ac:dyDescent="0.25">
      <c r="A1854" t="str">
        <f>IF(ISERROR(VLOOKUP(CONCATENATE(MID(ANTIGUA!A1853,1,6),"*"),calculo!A:A,1,FALSE)),ANTIGUA!A1853," ")</f>
        <v xml:space="preserve"> </v>
      </c>
      <c r="B1854">
        <f>ANTIGUA!B1853</f>
        <v>0</v>
      </c>
      <c r="C1854">
        <f>ANTIGUA!C1853</f>
        <v>0</v>
      </c>
      <c r="D1854">
        <f>ANTIGUA!D1853</f>
        <v>0</v>
      </c>
      <c r="E1854" s="1" t="str">
        <f t="shared" si="28"/>
        <v>NO</v>
      </c>
    </row>
    <row r="1855" spans="1:5" x14ac:dyDescent="0.25">
      <c r="A1855" t="str">
        <f>IF(ISERROR(VLOOKUP(CONCATENATE(MID(ANTIGUA!A1854,1,6),"*"),calculo!A:A,1,FALSE)),ANTIGUA!A1854," ")</f>
        <v xml:space="preserve"> </v>
      </c>
      <c r="B1855">
        <f>ANTIGUA!B1854</f>
        <v>0</v>
      </c>
      <c r="C1855">
        <f>ANTIGUA!C1854</f>
        <v>0</v>
      </c>
      <c r="D1855">
        <f>ANTIGUA!D1854</f>
        <v>0</v>
      </c>
      <c r="E1855" s="1" t="str">
        <f t="shared" si="28"/>
        <v>NO</v>
      </c>
    </row>
    <row r="1856" spans="1:5" x14ac:dyDescent="0.25">
      <c r="A1856" t="str">
        <f>IF(ISERROR(VLOOKUP(CONCATENATE(MID(ANTIGUA!A1855,1,6),"*"),calculo!A:A,1,FALSE)),ANTIGUA!A1855," ")</f>
        <v xml:space="preserve"> </v>
      </c>
      <c r="B1856">
        <f>ANTIGUA!B1855</f>
        <v>0</v>
      </c>
      <c r="C1856">
        <f>ANTIGUA!C1855</f>
        <v>0</v>
      </c>
      <c r="D1856">
        <f>ANTIGUA!D1855</f>
        <v>0</v>
      </c>
      <c r="E1856" s="1" t="str">
        <f t="shared" si="28"/>
        <v>NO</v>
      </c>
    </row>
    <row r="1857" spans="1:5" x14ac:dyDescent="0.25">
      <c r="A1857" t="str">
        <f>IF(ISERROR(VLOOKUP(CONCATENATE(MID(ANTIGUA!A1856,1,6),"*"),calculo!A:A,1,FALSE)),ANTIGUA!A1856," ")</f>
        <v xml:space="preserve"> </v>
      </c>
      <c r="B1857">
        <f>ANTIGUA!B1856</f>
        <v>0</v>
      </c>
      <c r="C1857">
        <f>ANTIGUA!C1856</f>
        <v>0</v>
      </c>
      <c r="D1857">
        <f>ANTIGUA!D1856</f>
        <v>0</v>
      </c>
      <c r="E1857" s="1" t="str">
        <f t="shared" si="28"/>
        <v>NO</v>
      </c>
    </row>
    <row r="1858" spans="1:5" x14ac:dyDescent="0.25">
      <c r="A1858" t="str">
        <f>IF(ISERROR(VLOOKUP(CONCATENATE(MID(ANTIGUA!A1857,1,6),"*"),calculo!A:A,1,FALSE)),ANTIGUA!A1857," ")</f>
        <v xml:space="preserve"> </v>
      </c>
      <c r="B1858">
        <f>ANTIGUA!B1857</f>
        <v>0</v>
      </c>
      <c r="C1858">
        <f>ANTIGUA!C1857</f>
        <v>0</v>
      </c>
      <c r="D1858">
        <f>ANTIGUA!D1857</f>
        <v>0</v>
      </c>
      <c r="E1858" s="1" t="str">
        <f t="shared" si="28"/>
        <v>NO</v>
      </c>
    </row>
    <row r="1859" spans="1:5" x14ac:dyDescent="0.25">
      <c r="A1859" t="str">
        <f>IF(ISERROR(VLOOKUP(CONCATENATE(MID(ANTIGUA!A1858,1,6),"*"),calculo!A:A,1,FALSE)),ANTIGUA!A1858," ")</f>
        <v xml:space="preserve"> </v>
      </c>
      <c r="B1859">
        <f>ANTIGUA!B1858</f>
        <v>0</v>
      </c>
      <c r="C1859">
        <f>ANTIGUA!C1858</f>
        <v>0</v>
      </c>
      <c r="D1859">
        <f>ANTIGUA!D1858</f>
        <v>0</v>
      </c>
      <c r="E1859" s="1" t="str">
        <f t="shared" si="28"/>
        <v>NO</v>
      </c>
    </row>
    <row r="1860" spans="1:5" x14ac:dyDescent="0.25">
      <c r="A1860" t="str">
        <f>IF(ISERROR(VLOOKUP(CONCATENATE(MID(ANTIGUA!A1859,1,6),"*"),calculo!A:A,1,FALSE)),ANTIGUA!A1859," ")</f>
        <v xml:space="preserve"> </v>
      </c>
      <c r="B1860">
        <f>ANTIGUA!B1859</f>
        <v>0</v>
      </c>
      <c r="C1860">
        <f>ANTIGUA!C1859</f>
        <v>0</v>
      </c>
      <c r="D1860">
        <f>ANTIGUA!D1859</f>
        <v>0</v>
      </c>
      <c r="E1860" s="1" t="str">
        <f t="shared" ref="E1860:E1923" si="29">IF(A1860=" ","NO","SI")</f>
        <v>NO</v>
      </c>
    </row>
    <row r="1861" spans="1:5" x14ac:dyDescent="0.25">
      <c r="A1861" t="str">
        <f>IF(ISERROR(VLOOKUP(CONCATENATE(MID(ANTIGUA!A1860,1,6),"*"),calculo!A:A,1,FALSE)),ANTIGUA!A1860," ")</f>
        <v xml:space="preserve"> </v>
      </c>
      <c r="B1861">
        <f>ANTIGUA!B1860</f>
        <v>0</v>
      </c>
      <c r="C1861">
        <f>ANTIGUA!C1860</f>
        <v>0</v>
      </c>
      <c r="D1861">
        <f>ANTIGUA!D1860</f>
        <v>0</v>
      </c>
      <c r="E1861" s="1" t="str">
        <f t="shared" si="29"/>
        <v>NO</v>
      </c>
    </row>
    <row r="1862" spans="1:5" x14ac:dyDescent="0.25">
      <c r="A1862" t="str">
        <f>IF(ISERROR(VLOOKUP(CONCATENATE(MID(ANTIGUA!A1861,1,6),"*"),calculo!A:A,1,FALSE)),ANTIGUA!A1861," ")</f>
        <v xml:space="preserve"> </v>
      </c>
      <c r="B1862">
        <f>ANTIGUA!B1861</f>
        <v>0</v>
      </c>
      <c r="C1862">
        <f>ANTIGUA!C1861</f>
        <v>0</v>
      </c>
      <c r="D1862">
        <f>ANTIGUA!D1861</f>
        <v>0</v>
      </c>
      <c r="E1862" s="1" t="str">
        <f t="shared" si="29"/>
        <v>NO</v>
      </c>
    </row>
    <row r="1863" spans="1:5" x14ac:dyDescent="0.25">
      <c r="A1863" t="str">
        <f>IF(ISERROR(VLOOKUP(CONCATENATE(MID(ANTIGUA!A1862,1,6),"*"),calculo!A:A,1,FALSE)),ANTIGUA!A1862," ")</f>
        <v xml:space="preserve"> </v>
      </c>
      <c r="B1863">
        <f>ANTIGUA!B1862</f>
        <v>0</v>
      </c>
      <c r="C1863">
        <f>ANTIGUA!C1862</f>
        <v>0</v>
      </c>
      <c r="D1863">
        <f>ANTIGUA!D1862</f>
        <v>0</v>
      </c>
      <c r="E1863" s="1" t="str">
        <f t="shared" si="29"/>
        <v>NO</v>
      </c>
    </row>
    <row r="1864" spans="1:5" x14ac:dyDescent="0.25">
      <c r="A1864" t="str">
        <f>IF(ISERROR(VLOOKUP(CONCATENATE(MID(ANTIGUA!A1863,1,6),"*"),calculo!A:A,1,FALSE)),ANTIGUA!A1863," ")</f>
        <v xml:space="preserve"> </v>
      </c>
      <c r="B1864">
        <f>ANTIGUA!B1863</f>
        <v>0</v>
      </c>
      <c r="C1864">
        <f>ANTIGUA!C1863</f>
        <v>0</v>
      </c>
      <c r="D1864">
        <f>ANTIGUA!D1863</f>
        <v>0</v>
      </c>
      <c r="E1864" s="1" t="str">
        <f t="shared" si="29"/>
        <v>NO</v>
      </c>
    </row>
    <row r="1865" spans="1:5" x14ac:dyDescent="0.25">
      <c r="A1865" t="str">
        <f>IF(ISERROR(VLOOKUP(CONCATENATE(MID(ANTIGUA!A1864,1,6),"*"),calculo!A:A,1,FALSE)),ANTIGUA!A1864," ")</f>
        <v xml:space="preserve"> </v>
      </c>
      <c r="B1865">
        <f>ANTIGUA!B1864</f>
        <v>0</v>
      </c>
      <c r="C1865">
        <f>ANTIGUA!C1864</f>
        <v>0</v>
      </c>
      <c r="D1865">
        <f>ANTIGUA!D1864</f>
        <v>0</v>
      </c>
      <c r="E1865" s="1" t="str">
        <f t="shared" si="29"/>
        <v>NO</v>
      </c>
    </row>
    <row r="1866" spans="1:5" x14ac:dyDescent="0.25">
      <c r="A1866" t="str">
        <f>IF(ISERROR(VLOOKUP(CONCATENATE(MID(ANTIGUA!A1865,1,6),"*"),calculo!A:A,1,FALSE)),ANTIGUA!A1865," ")</f>
        <v xml:space="preserve"> </v>
      </c>
      <c r="B1866">
        <f>ANTIGUA!B1865</f>
        <v>0</v>
      </c>
      <c r="C1866">
        <f>ANTIGUA!C1865</f>
        <v>0</v>
      </c>
      <c r="D1866">
        <f>ANTIGUA!D1865</f>
        <v>0</v>
      </c>
      <c r="E1866" s="1" t="str">
        <f t="shared" si="29"/>
        <v>NO</v>
      </c>
    </row>
    <row r="1867" spans="1:5" x14ac:dyDescent="0.25">
      <c r="A1867" t="str">
        <f>IF(ISERROR(VLOOKUP(CONCATENATE(MID(ANTIGUA!A1866,1,6),"*"),calculo!A:A,1,FALSE)),ANTIGUA!A1866," ")</f>
        <v xml:space="preserve"> </v>
      </c>
      <c r="B1867">
        <f>ANTIGUA!B1866</f>
        <v>0</v>
      </c>
      <c r="C1867">
        <f>ANTIGUA!C1866</f>
        <v>0</v>
      </c>
      <c r="D1867">
        <f>ANTIGUA!D1866</f>
        <v>0</v>
      </c>
      <c r="E1867" s="1" t="str">
        <f t="shared" si="29"/>
        <v>NO</v>
      </c>
    </row>
    <row r="1868" spans="1:5" x14ac:dyDescent="0.25">
      <c r="A1868" t="str">
        <f>IF(ISERROR(VLOOKUP(CONCATENATE(MID(ANTIGUA!A1867,1,6),"*"),calculo!A:A,1,FALSE)),ANTIGUA!A1867," ")</f>
        <v xml:space="preserve"> </v>
      </c>
      <c r="B1868">
        <f>ANTIGUA!B1867</f>
        <v>0</v>
      </c>
      <c r="C1868">
        <f>ANTIGUA!C1867</f>
        <v>0</v>
      </c>
      <c r="D1868">
        <f>ANTIGUA!D1867</f>
        <v>0</v>
      </c>
      <c r="E1868" s="1" t="str">
        <f t="shared" si="29"/>
        <v>NO</v>
      </c>
    </row>
    <row r="1869" spans="1:5" x14ac:dyDescent="0.25">
      <c r="A1869" t="str">
        <f>IF(ISERROR(VLOOKUP(CONCATENATE(MID(ANTIGUA!A1868,1,6),"*"),calculo!A:A,1,FALSE)),ANTIGUA!A1868," ")</f>
        <v xml:space="preserve"> </v>
      </c>
      <c r="B1869">
        <f>ANTIGUA!B1868</f>
        <v>0</v>
      </c>
      <c r="C1869">
        <f>ANTIGUA!C1868</f>
        <v>0</v>
      </c>
      <c r="D1869">
        <f>ANTIGUA!D1868</f>
        <v>0</v>
      </c>
      <c r="E1869" s="1" t="str">
        <f t="shared" si="29"/>
        <v>NO</v>
      </c>
    </row>
    <row r="1870" spans="1:5" x14ac:dyDescent="0.25">
      <c r="A1870" t="str">
        <f>IF(ISERROR(VLOOKUP(CONCATENATE(MID(ANTIGUA!A1869,1,6),"*"),calculo!A:A,1,FALSE)),ANTIGUA!A1869," ")</f>
        <v xml:space="preserve"> </v>
      </c>
      <c r="B1870">
        <f>ANTIGUA!B1869</f>
        <v>0</v>
      </c>
      <c r="C1870">
        <f>ANTIGUA!C1869</f>
        <v>0</v>
      </c>
      <c r="D1870">
        <f>ANTIGUA!D1869</f>
        <v>0</v>
      </c>
      <c r="E1870" s="1" t="str">
        <f t="shared" si="29"/>
        <v>NO</v>
      </c>
    </row>
    <row r="1871" spans="1:5" x14ac:dyDescent="0.25">
      <c r="A1871" t="str">
        <f>IF(ISERROR(VLOOKUP(CONCATENATE(MID(ANTIGUA!A1870,1,6),"*"),calculo!A:A,1,FALSE)),ANTIGUA!A1870," ")</f>
        <v xml:space="preserve"> </v>
      </c>
      <c r="B1871">
        <f>ANTIGUA!B1870</f>
        <v>0</v>
      </c>
      <c r="C1871">
        <f>ANTIGUA!C1870</f>
        <v>0</v>
      </c>
      <c r="D1871">
        <f>ANTIGUA!D1870</f>
        <v>0</v>
      </c>
      <c r="E1871" s="1" t="str">
        <f t="shared" si="29"/>
        <v>NO</v>
      </c>
    </row>
    <row r="1872" spans="1:5" x14ac:dyDescent="0.25">
      <c r="A1872" t="str">
        <f>IF(ISERROR(VLOOKUP(CONCATENATE(MID(ANTIGUA!A1871,1,6),"*"),calculo!A:A,1,FALSE)),ANTIGUA!A1871," ")</f>
        <v xml:space="preserve"> </v>
      </c>
      <c r="B1872">
        <f>ANTIGUA!B1871</f>
        <v>0</v>
      </c>
      <c r="C1872">
        <f>ANTIGUA!C1871</f>
        <v>0</v>
      </c>
      <c r="D1872">
        <f>ANTIGUA!D1871</f>
        <v>0</v>
      </c>
      <c r="E1872" s="1" t="str">
        <f t="shared" si="29"/>
        <v>NO</v>
      </c>
    </row>
    <row r="1873" spans="1:5" x14ac:dyDescent="0.25">
      <c r="A1873" t="str">
        <f>IF(ISERROR(VLOOKUP(CONCATENATE(MID(ANTIGUA!A1872,1,6),"*"),calculo!A:A,1,FALSE)),ANTIGUA!A1872," ")</f>
        <v xml:space="preserve"> </v>
      </c>
      <c r="B1873">
        <f>ANTIGUA!B1872</f>
        <v>0</v>
      </c>
      <c r="C1873">
        <f>ANTIGUA!C1872</f>
        <v>0</v>
      </c>
      <c r="D1873">
        <f>ANTIGUA!D1872</f>
        <v>0</v>
      </c>
      <c r="E1873" s="1" t="str">
        <f t="shared" si="29"/>
        <v>NO</v>
      </c>
    </row>
    <row r="1874" spans="1:5" x14ac:dyDescent="0.25">
      <c r="A1874" t="str">
        <f>IF(ISERROR(VLOOKUP(CONCATENATE(MID(ANTIGUA!A1873,1,6),"*"),calculo!A:A,1,FALSE)),ANTIGUA!A1873," ")</f>
        <v xml:space="preserve"> </v>
      </c>
      <c r="B1874">
        <f>ANTIGUA!B1873</f>
        <v>0</v>
      </c>
      <c r="C1874">
        <f>ANTIGUA!C1873</f>
        <v>0</v>
      </c>
      <c r="D1874">
        <f>ANTIGUA!D1873</f>
        <v>0</v>
      </c>
      <c r="E1874" s="1" t="str">
        <f t="shared" si="29"/>
        <v>NO</v>
      </c>
    </row>
    <row r="1875" spans="1:5" x14ac:dyDescent="0.25">
      <c r="A1875" t="str">
        <f>IF(ISERROR(VLOOKUP(CONCATENATE(MID(ANTIGUA!A1874,1,6),"*"),calculo!A:A,1,FALSE)),ANTIGUA!A1874," ")</f>
        <v xml:space="preserve"> </v>
      </c>
      <c r="B1875">
        <f>ANTIGUA!B1874</f>
        <v>0</v>
      </c>
      <c r="C1875">
        <f>ANTIGUA!C1874</f>
        <v>0</v>
      </c>
      <c r="D1875">
        <f>ANTIGUA!D1874</f>
        <v>0</v>
      </c>
      <c r="E1875" s="1" t="str">
        <f t="shared" si="29"/>
        <v>NO</v>
      </c>
    </row>
    <row r="1876" spans="1:5" x14ac:dyDescent="0.25">
      <c r="A1876" t="str">
        <f>IF(ISERROR(VLOOKUP(CONCATENATE(MID(ANTIGUA!A1875,1,6),"*"),calculo!A:A,1,FALSE)),ANTIGUA!A1875," ")</f>
        <v xml:space="preserve"> </v>
      </c>
      <c r="B1876">
        <f>ANTIGUA!B1875</f>
        <v>0</v>
      </c>
      <c r="C1876">
        <f>ANTIGUA!C1875</f>
        <v>0</v>
      </c>
      <c r="D1876">
        <f>ANTIGUA!D1875</f>
        <v>0</v>
      </c>
      <c r="E1876" s="1" t="str">
        <f t="shared" si="29"/>
        <v>NO</v>
      </c>
    </row>
    <row r="1877" spans="1:5" x14ac:dyDescent="0.25">
      <c r="A1877" t="str">
        <f>IF(ISERROR(VLOOKUP(CONCATENATE(MID(ANTIGUA!A1876,1,6),"*"),calculo!A:A,1,FALSE)),ANTIGUA!A1876," ")</f>
        <v xml:space="preserve"> </v>
      </c>
      <c r="B1877">
        <f>ANTIGUA!B1876</f>
        <v>0</v>
      </c>
      <c r="C1877">
        <f>ANTIGUA!C1876</f>
        <v>0</v>
      </c>
      <c r="D1877">
        <f>ANTIGUA!D1876</f>
        <v>0</v>
      </c>
      <c r="E1877" s="1" t="str">
        <f t="shared" si="29"/>
        <v>NO</v>
      </c>
    </row>
    <row r="1878" spans="1:5" x14ac:dyDescent="0.25">
      <c r="A1878" t="str">
        <f>IF(ISERROR(VLOOKUP(CONCATENATE(MID(ANTIGUA!A1877,1,6),"*"),calculo!A:A,1,FALSE)),ANTIGUA!A1877," ")</f>
        <v xml:space="preserve"> </v>
      </c>
      <c r="B1878">
        <f>ANTIGUA!B1877</f>
        <v>0</v>
      </c>
      <c r="C1878">
        <f>ANTIGUA!C1877</f>
        <v>0</v>
      </c>
      <c r="D1878">
        <f>ANTIGUA!D1877</f>
        <v>0</v>
      </c>
      <c r="E1878" s="1" t="str">
        <f t="shared" si="29"/>
        <v>NO</v>
      </c>
    </row>
    <row r="1879" spans="1:5" x14ac:dyDescent="0.25">
      <c r="A1879" t="str">
        <f>IF(ISERROR(VLOOKUP(CONCATENATE(MID(ANTIGUA!A1878,1,6),"*"),calculo!A:A,1,FALSE)),ANTIGUA!A1878," ")</f>
        <v xml:space="preserve"> </v>
      </c>
      <c r="B1879">
        <f>ANTIGUA!B1878</f>
        <v>0</v>
      </c>
      <c r="C1879">
        <f>ANTIGUA!C1878</f>
        <v>0</v>
      </c>
      <c r="D1879">
        <f>ANTIGUA!D1878</f>
        <v>0</v>
      </c>
      <c r="E1879" s="1" t="str">
        <f t="shared" si="29"/>
        <v>NO</v>
      </c>
    </row>
    <row r="1880" spans="1:5" x14ac:dyDescent="0.25">
      <c r="A1880" t="str">
        <f>IF(ISERROR(VLOOKUP(CONCATENATE(MID(ANTIGUA!A1879,1,6),"*"),calculo!A:A,1,FALSE)),ANTIGUA!A1879," ")</f>
        <v xml:space="preserve"> </v>
      </c>
      <c r="B1880">
        <f>ANTIGUA!B1879</f>
        <v>0</v>
      </c>
      <c r="C1880">
        <f>ANTIGUA!C1879</f>
        <v>0</v>
      </c>
      <c r="D1880">
        <f>ANTIGUA!D1879</f>
        <v>0</v>
      </c>
      <c r="E1880" s="1" t="str">
        <f t="shared" si="29"/>
        <v>NO</v>
      </c>
    </row>
    <row r="1881" spans="1:5" x14ac:dyDescent="0.25">
      <c r="A1881" t="str">
        <f>IF(ISERROR(VLOOKUP(CONCATENATE(MID(ANTIGUA!A1880,1,6),"*"),calculo!A:A,1,FALSE)),ANTIGUA!A1880," ")</f>
        <v xml:space="preserve"> </v>
      </c>
      <c r="B1881">
        <f>ANTIGUA!B1880</f>
        <v>0</v>
      </c>
      <c r="C1881">
        <f>ANTIGUA!C1880</f>
        <v>0</v>
      </c>
      <c r="D1881">
        <f>ANTIGUA!D1880</f>
        <v>0</v>
      </c>
      <c r="E1881" s="1" t="str">
        <f t="shared" si="29"/>
        <v>NO</v>
      </c>
    </row>
    <row r="1882" spans="1:5" x14ac:dyDescent="0.25">
      <c r="A1882" t="str">
        <f>IF(ISERROR(VLOOKUP(CONCATENATE(MID(ANTIGUA!A1881,1,6),"*"),calculo!A:A,1,FALSE)),ANTIGUA!A1881," ")</f>
        <v xml:space="preserve"> </v>
      </c>
      <c r="B1882">
        <f>ANTIGUA!B1881</f>
        <v>0</v>
      </c>
      <c r="C1882">
        <f>ANTIGUA!C1881</f>
        <v>0</v>
      </c>
      <c r="D1882">
        <f>ANTIGUA!D1881</f>
        <v>0</v>
      </c>
      <c r="E1882" s="1" t="str">
        <f t="shared" si="29"/>
        <v>NO</v>
      </c>
    </row>
    <row r="1883" spans="1:5" x14ac:dyDescent="0.25">
      <c r="A1883" t="str">
        <f>IF(ISERROR(VLOOKUP(CONCATENATE(MID(ANTIGUA!A1882,1,6),"*"),calculo!A:A,1,FALSE)),ANTIGUA!A1882," ")</f>
        <v xml:space="preserve"> </v>
      </c>
      <c r="B1883">
        <f>ANTIGUA!B1882</f>
        <v>0</v>
      </c>
      <c r="C1883">
        <f>ANTIGUA!C1882</f>
        <v>0</v>
      </c>
      <c r="D1883">
        <f>ANTIGUA!D1882</f>
        <v>0</v>
      </c>
      <c r="E1883" s="1" t="str">
        <f t="shared" si="29"/>
        <v>NO</v>
      </c>
    </row>
    <row r="1884" spans="1:5" x14ac:dyDescent="0.25">
      <c r="A1884" t="str">
        <f>IF(ISERROR(VLOOKUP(CONCATENATE(MID(ANTIGUA!A1883,1,6),"*"),calculo!A:A,1,FALSE)),ANTIGUA!A1883," ")</f>
        <v xml:space="preserve"> </v>
      </c>
      <c r="B1884">
        <f>ANTIGUA!B1883</f>
        <v>0</v>
      </c>
      <c r="C1884">
        <f>ANTIGUA!C1883</f>
        <v>0</v>
      </c>
      <c r="D1884">
        <f>ANTIGUA!D1883</f>
        <v>0</v>
      </c>
      <c r="E1884" s="1" t="str">
        <f t="shared" si="29"/>
        <v>NO</v>
      </c>
    </row>
    <row r="1885" spans="1:5" x14ac:dyDescent="0.25">
      <c r="A1885" t="str">
        <f>IF(ISERROR(VLOOKUP(CONCATENATE(MID(ANTIGUA!A1884,1,6),"*"),calculo!A:A,1,FALSE)),ANTIGUA!A1884," ")</f>
        <v xml:space="preserve"> </v>
      </c>
      <c r="B1885">
        <f>ANTIGUA!B1884</f>
        <v>0</v>
      </c>
      <c r="C1885">
        <f>ANTIGUA!C1884</f>
        <v>0</v>
      </c>
      <c r="D1885">
        <f>ANTIGUA!D1884</f>
        <v>0</v>
      </c>
      <c r="E1885" s="1" t="str">
        <f t="shared" si="29"/>
        <v>NO</v>
      </c>
    </row>
    <row r="1886" spans="1:5" x14ac:dyDescent="0.25">
      <c r="A1886" t="str">
        <f>IF(ISERROR(VLOOKUP(CONCATENATE(MID(ANTIGUA!A1885,1,6),"*"),calculo!A:A,1,FALSE)),ANTIGUA!A1885," ")</f>
        <v xml:space="preserve"> </v>
      </c>
      <c r="B1886">
        <f>ANTIGUA!B1885</f>
        <v>0</v>
      </c>
      <c r="C1886">
        <f>ANTIGUA!C1885</f>
        <v>0</v>
      </c>
      <c r="D1886">
        <f>ANTIGUA!D1885</f>
        <v>0</v>
      </c>
      <c r="E1886" s="1" t="str">
        <f t="shared" si="29"/>
        <v>NO</v>
      </c>
    </row>
    <row r="1887" spans="1:5" x14ac:dyDescent="0.25">
      <c r="A1887" t="str">
        <f>IF(ISERROR(VLOOKUP(CONCATENATE(MID(ANTIGUA!A1886,1,6),"*"),calculo!A:A,1,FALSE)),ANTIGUA!A1886," ")</f>
        <v xml:space="preserve"> </v>
      </c>
      <c r="B1887">
        <f>ANTIGUA!B1886</f>
        <v>0</v>
      </c>
      <c r="C1887">
        <f>ANTIGUA!C1886</f>
        <v>0</v>
      </c>
      <c r="D1887">
        <f>ANTIGUA!D1886</f>
        <v>0</v>
      </c>
      <c r="E1887" s="1" t="str">
        <f t="shared" si="29"/>
        <v>NO</v>
      </c>
    </row>
    <row r="1888" spans="1:5" x14ac:dyDescent="0.25">
      <c r="A1888" t="str">
        <f>IF(ISERROR(VLOOKUP(CONCATENATE(MID(ANTIGUA!A1887,1,6),"*"),calculo!A:A,1,FALSE)),ANTIGUA!A1887," ")</f>
        <v xml:space="preserve"> </v>
      </c>
      <c r="B1888">
        <f>ANTIGUA!B1887</f>
        <v>0</v>
      </c>
      <c r="C1888">
        <f>ANTIGUA!C1887</f>
        <v>0</v>
      </c>
      <c r="D1888">
        <f>ANTIGUA!D1887</f>
        <v>0</v>
      </c>
      <c r="E1888" s="1" t="str">
        <f t="shared" si="29"/>
        <v>NO</v>
      </c>
    </row>
    <row r="1889" spans="1:5" x14ac:dyDescent="0.25">
      <c r="A1889" t="str">
        <f>IF(ISERROR(VLOOKUP(CONCATENATE(MID(ANTIGUA!A1888,1,6),"*"),calculo!A:A,1,FALSE)),ANTIGUA!A1888," ")</f>
        <v xml:space="preserve"> </v>
      </c>
      <c r="B1889">
        <f>ANTIGUA!B1888</f>
        <v>0</v>
      </c>
      <c r="C1889">
        <f>ANTIGUA!C1888</f>
        <v>0</v>
      </c>
      <c r="D1889">
        <f>ANTIGUA!D1888</f>
        <v>0</v>
      </c>
      <c r="E1889" s="1" t="str">
        <f t="shared" si="29"/>
        <v>NO</v>
      </c>
    </row>
    <row r="1890" spans="1:5" x14ac:dyDescent="0.25">
      <c r="A1890" t="str">
        <f>IF(ISERROR(VLOOKUP(CONCATENATE(MID(ANTIGUA!A1889,1,6),"*"),calculo!A:A,1,FALSE)),ANTIGUA!A1889," ")</f>
        <v xml:space="preserve"> </v>
      </c>
      <c r="B1890">
        <f>ANTIGUA!B1889</f>
        <v>0</v>
      </c>
      <c r="C1890">
        <f>ANTIGUA!C1889</f>
        <v>0</v>
      </c>
      <c r="D1890">
        <f>ANTIGUA!D1889</f>
        <v>0</v>
      </c>
      <c r="E1890" s="1" t="str">
        <f t="shared" si="29"/>
        <v>NO</v>
      </c>
    </row>
    <row r="1891" spans="1:5" x14ac:dyDescent="0.25">
      <c r="A1891" t="str">
        <f>IF(ISERROR(VLOOKUP(CONCATENATE(MID(ANTIGUA!A1890,1,6),"*"),calculo!A:A,1,FALSE)),ANTIGUA!A1890," ")</f>
        <v xml:space="preserve"> </v>
      </c>
      <c r="B1891">
        <f>ANTIGUA!B1890</f>
        <v>0</v>
      </c>
      <c r="C1891">
        <f>ANTIGUA!C1890</f>
        <v>0</v>
      </c>
      <c r="D1891">
        <f>ANTIGUA!D1890</f>
        <v>0</v>
      </c>
      <c r="E1891" s="1" t="str">
        <f t="shared" si="29"/>
        <v>NO</v>
      </c>
    </row>
    <row r="1892" spans="1:5" x14ac:dyDescent="0.25">
      <c r="A1892" t="str">
        <f>IF(ISERROR(VLOOKUP(CONCATENATE(MID(ANTIGUA!A1891,1,6),"*"),calculo!A:A,1,FALSE)),ANTIGUA!A1891," ")</f>
        <v xml:space="preserve"> </v>
      </c>
      <c r="B1892">
        <f>ANTIGUA!B1891</f>
        <v>0</v>
      </c>
      <c r="C1892">
        <f>ANTIGUA!C1891</f>
        <v>0</v>
      </c>
      <c r="D1892">
        <f>ANTIGUA!D1891</f>
        <v>0</v>
      </c>
      <c r="E1892" s="1" t="str">
        <f t="shared" si="29"/>
        <v>NO</v>
      </c>
    </row>
    <row r="1893" spans="1:5" x14ac:dyDescent="0.25">
      <c r="A1893" t="str">
        <f>IF(ISERROR(VLOOKUP(CONCATENATE(MID(ANTIGUA!A1892,1,6),"*"),calculo!A:A,1,FALSE)),ANTIGUA!A1892," ")</f>
        <v xml:space="preserve"> </v>
      </c>
      <c r="B1893">
        <f>ANTIGUA!B1892</f>
        <v>0</v>
      </c>
      <c r="C1893">
        <f>ANTIGUA!C1892</f>
        <v>0</v>
      </c>
      <c r="D1893">
        <f>ANTIGUA!D1892</f>
        <v>0</v>
      </c>
      <c r="E1893" s="1" t="str">
        <f t="shared" si="29"/>
        <v>NO</v>
      </c>
    </row>
    <row r="1894" spans="1:5" x14ac:dyDescent="0.25">
      <c r="A1894" t="str">
        <f>IF(ISERROR(VLOOKUP(CONCATENATE(MID(ANTIGUA!A1893,1,6),"*"),calculo!A:A,1,FALSE)),ANTIGUA!A1893," ")</f>
        <v xml:space="preserve"> </v>
      </c>
      <c r="B1894">
        <f>ANTIGUA!B1893</f>
        <v>0</v>
      </c>
      <c r="C1894">
        <f>ANTIGUA!C1893</f>
        <v>0</v>
      </c>
      <c r="D1894">
        <f>ANTIGUA!D1893</f>
        <v>0</v>
      </c>
      <c r="E1894" s="1" t="str">
        <f t="shared" si="29"/>
        <v>NO</v>
      </c>
    </row>
    <row r="1895" spans="1:5" x14ac:dyDescent="0.25">
      <c r="A1895" t="str">
        <f>IF(ISERROR(VLOOKUP(CONCATENATE(MID(ANTIGUA!A1894,1,6),"*"),calculo!A:A,1,FALSE)),ANTIGUA!A1894," ")</f>
        <v xml:space="preserve"> </v>
      </c>
      <c r="B1895">
        <f>ANTIGUA!B1894</f>
        <v>0</v>
      </c>
      <c r="C1895">
        <f>ANTIGUA!C1894</f>
        <v>0</v>
      </c>
      <c r="D1895">
        <f>ANTIGUA!D1894</f>
        <v>0</v>
      </c>
      <c r="E1895" s="1" t="str">
        <f t="shared" si="29"/>
        <v>NO</v>
      </c>
    </row>
    <row r="1896" spans="1:5" x14ac:dyDescent="0.25">
      <c r="A1896" t="str">
        <f>IF(ISERROR(VLOOKUP(CONCATENATE(MID(ANTIGUA!A1895,1,6),"*"),calculo!A:A,1,FALSE)),ANTIGUA!A1895," ")</f>
        <v xml:space="preserve"> </v>
      </c>
      <c r="B1896">
        <f>ANTIGUA!B1895</f>
        <v>0</v>
      </c>
      <c r="C1896">
        <f>ANTIGUA!C1895</f>
        <v>0</v>
      </c>
      <c r="D1896">
        <f>ANTIGUA!D1895</f>
        <v>0</v>
      </c>
      <c r="E1896" s="1" t="str">
        <f t="shared" si="29"/>
        <v>NO</v>
      </c>
    </row>
    <row r="1897" spans="1:5" x14ac:dyDescent="0.25">
      <c r="A1897" t="str">
        <f>IF(ISERROR(VLOOKUP(CONCATENATE(MID(ANTIGUA!A1896,1,6),"*"),calculo!A:A,1,FALSE)),ANTIGUA!A1896," ")</f>
        <v xml:space="preserve"> </v>
      </c>
      <c r="B1897">
        <f>ANTIGUA!B1896</f>
        <v>0</v>
      </c>
      <c r="C1897">
        <f>ANTIGUA!C1896</f>
        <v>0</v>
      </c>
      <c r="D1897">
        <f>ANTIGUA!D1896</f>
        <v>0</v>
      </c>
      <c r="E1897" s="1" t="str">
        <f t="shared" si="29"/>
        <v>NO</v>
      </c>
    </row>
    <row r="1898" spans="1:5" x14ac:dyDescent="0.25">
      <c r="A1898" t="str">
        <f>IF(ISERROR(VLOOKUP(CONCATENATE(MID(ANTIGUA!A1897,1,6),"*"),calculo!A:A,1,FALSE)),ANTIGUA!A1897," ")</f>
        <v xml:space="preserve"> </v>
      </c>
      <c r="B1898">
        <f>ANTIGUA!B1897</f>
        <v>0</v>
      </c>
      <c r="C1898">
        <f>ANTIGUA!C1897</f>
        <v>0</v>
      </c>
      <c r="D1898">
        <f>ANTIGUA!D1897</f>
        <v>0</v>
      </c>
      <c r="E1898" s="1" t="str">
        <f t="shared" si="29"/>
        <v>NO</v>
      </c>
    </row>
    <row r="1899" spans="1:5" x14ac:dyDescent="0.25">
      <c r="A1899" t="str">
        <f>IF(ISERROR(VLOOKUP(CONCATENATE(MID(ANTIGUA!A1898,1,6),"*"),calculo!A:A,1,FALSE)),ANTIGUA!A1898," ")</f>
        <v xml:space="preserve"> </v>
      </c>
      <c r="B1899">
        <f>ANTIGUA!B1898</f>
        <v>0</v>
      </c>
      <c r="C1899">
        <f>ANTIGUA!C1898</f>
        <v>0</v>
      </c>
      <c r="D1899">
        <f>ANTIGUA!D1898</f>
        <v>0</v>
      </c>
      <c r="E1899" s="1" t="str">
        <f t="shared" si="29"/>
        <v>NO</v>
      </c>
    </row>
    <row r="1900" spans="1:5" x14ac:dyDescent="0.25">
      <c r="A1900" t="str">
        <f>IF(ISERROR(VLOOKUP(CONCATENATE(MID(ANTIGUA!A1899,1,6),"*"),calculo!A:A,1,FALSE)),ANTIGUA!A1899," ")</f>
        <v xml:space="preserve"> </v>
      </c>
      <c r="B1900">
        <f>ANTIGUA!B1899</f>
        <v>0</v>
      </c>
      <c r="C1900">
        <f>ANTIGUA!C1899</f>
        <v>0</v>
      </c>
      <c r="D1900">
        <f>ANTIGUA!D1899</f>
        <v>0</v>
      </c>
      <c r="E1900" s="1" t="str">
        <f t="shared" si="29"/>
        <v>NO</v>
      </c>
    </row>
    <row r="1901" spans="1:5" x14ac:dyDescent="0.25">
      <c r="A1901" t="str">
        <f>IF(ISERROR(VLOOKUP(CONCATENATE(MID(ANTIGUA!A1900,1,6),"*"),calculo!A:A,1,FALSE)),ANTIGUA!A1900," ")</f>
        <v xml:space="preserve"> </v>
      </c>
      <c r="B1901">
        <f>ANTIGUA!B1900</f>
        <v>0</v>
      </c>
      <c r="C1901">
        <f>ANTIGUA!C1900</f>
        <v>0</v>
      </c>
      <c r="D1901">
        <f>ANTIGUA!D1900</f>
        <v>0</v>
      </c>
      <c r="E1901" s="1" t="str">
        <f t="shared" si="29"/>
        <v>NO</v>
      </c>
    </row>
    <row r="1902" spans="1:5" x14ac:dyDescent="0.25">
      <c r="A1902" t="str">
        <f>IF(ISERROR(VLOOKUP(CONCATENATE(MID(ANTIGUA!A1901,1,6),"*"),calculo!A:A,1,FALSE)),ANTIGUA!A1901," ")</f>
        <v xml:space="preserve"> </v>
      </c>
      <c r="B1902">
        <f>ANTIGUA!B1901</f>
        <v>0</v>
      </c>
      <c r="C1902">
        <f>ANTIGUA!C1901</f>
        <v>0</v>
      </c>
      <c r="D1902">
        <f>ANTIGUA!D1901</f>
        <v>0</v>
      </c>
      <c r="E1902" s="1" t="str">
        <f t="shared" si="29"/>
        <v>NO</v>
      </c>
    </row>
    <row r="1903" spans="1:5" x14ac:dyDescent="0.25">
      <c r="A1903" t="str">
        <f>IF(ISERROR(VLOOKUP(CONCATENATE(MID(ANTIGUA!A1902,1,6),"*"),calculo!A:A,1,FALSE)),ANTIGUA!A1902," ")</f>
        <v xml:space="preserve"> </v>
      </c>
      <c r="B1903">
        <f>ANTIGUA!B1902</f>
        <v>0</v>
      </c>
      <c r="C1903">
        <f>ANTIGUA!C1902</f>
        <v>0</v>
      </c>
      <c r="D1903">
        <f>ANTIGUA!D1902</f>
        <v>0</v>
      </c>
      <c r="E1903" s="1" t="str">
        <f t="shared" si="29"/>
        <v>NO</v>
      </c>
    </row>
    <row r="1904" spans="1:5" x14ac:dyDescent="0.25">
      <c r="A1904" t="str">
        <f>IF(ISERROR(VLOOKUP(CONCATENATE(MID(ANTIGUA!A1903,1,6),"*"),calculo!A:A,1,FALSE)),ANTIGUA!A1903," ")</f>
        <v xml:space="preserve"> </v>
      </c>
      <c r="B1904">
        <f>ANTIGUA!B1903</f>
        <v>0</v>
      </c>
      <c r="C1904">
        <f>ANTIGUA!C1903</f>
        <v>0</v>
      </c>
      <c r="D1904">
        <f>ANTIGUA!D1903</f>
        <v>0</v>
      </c>
      <c r="E1904" s="1" t="str">
        <f t="shared" si="29"/>
        <v>NO</v>
      </c>
    </row>
    <row r="1905" spans="1:5" x14ac:dyDescent="0.25">
      <c r="A1905" t="str">
        <f>IF(ISERROR(VLOOKUP(CONCATENATE(MID(ANTIGUA!A1904,1,6),"*"),calculo!A:A,1,FALSE)),ANTIGUA!A1904," ")</f>
        <v xml:space="preserve"> </v>
      </c>
      <c r="B1905">
        <f>ANTIGUA!B1904</f>
        <v>0</v>
      </c>
      <c r="C1905">
        <f>ANTIGUA!C1904</f>
        <v>0</v>
      </c>
      <c r="D1905">
        <f>ANTIGUA!D1904</f>
        <v>0</v>
      </c>
      <c r="E1905" s="1" t="str">
        <f t="shared" si="29"/>
        <v>NO</v>
      </c>
    </row>
    <row r="1906" spans="1:5" x14ac:dyDescent="0.25">
      <c r="A1906" t="str">
        <f>IF(ISERROR(VLOOKUP(CONCATENATE(MID(ANTIGUA!A1905,1,6),"*"),calculo!A:A,1,FALSE)),ANTIGUA!A1905," ")</f>
        <v xml:space="preserve"> </v>
      </c>
      <c r="B1906">
        <f>ANTIGUA!B1905</f>
        <v>0</v>
      </c>
      <c r="C1906">
        <f>ANTIGUA!C1905</f>
        <v>0</v>
      </c>
      <c r="D1906">
        <f>ANTIGUA!D1905</f>
        <v>0</v>
      </c>
      <c r="E1906" s="1" t="str">
        <f t="shared" si="29"/>
        <v>NO</v>
      </c>
    </row>
    <row r="1907" spans="1:5" x14ac:dyDescent="0.25">
      <c r="A1907" t="str">
        <f>IF(ISERROR(VLOOKUP(CONCATENATE(MID(ANTIGUA!A1906,1,6),"*"),calculo!A:A,1,FALSE)),ANTIGUA!A1906," ")</f>
        <v xml:space="preserve"> </v>
      </c>
      <c r="B1907">
        <f>ANTIGUA!B1906</f>
        <v>0</v>
      </c>
      <c r="C1907">
        <f>ANTIGUA!C1906</f>
        <v>0</v>
      </c>
      <c r="D1907">
        <f>ANTIGUA!D1906</f>
        <v>0</v>
      </c>
      <c r="E1907" s="1" t="str">
        <f t="shared" si="29"/>
        <v>NO</v>
      </c>
    </row>
    <row r="1908" spans="1:5" x14ac:dyDescent="0.25">
      <c r="A1908" t="str">
        <f>IF(ISERROR(VLOOKUP(CONCATENATE(MID(ANTIGUA!A1907,1,6),"*"),calculo!A:A,1,FALSE)),ANTIGUA!A1907," ")</f>
        <v xml:space="preserve"> </v>
      </c>
      <c r="B1908">
        <f>ANTIGUA!B1907</f>
        <v>0</v>
      </c>
      <c r="C1908">
        <f>ANTIGUA!C1907</f>
        <v>0</v>
      </c>
      <c r="D1908">
        <f>ANTIGUA!D1907</f>
        <v>0</v>
      </c>
      <c r="E1908" s="1" t="str">
        <f t="shared" si="29"/>
        <v>NO</v>
      </c>
    </row>
    <row r="1909" spans="1:5" x14ac:dyDescent="0.25">
      <c r="A1909" t="str">
        <f>IF(ISERROR(VLOOKUP(CONCATENATE(MID(ANTIGUA!A1908,1,6),"*"),calculo!A:A,1,FALSE)),ANTIGUA!A1908," ")</f>
        <v xml:space="preserve"> </v>
      </c>
      <c r="B1909">
        <f>ANTIGUA!B1908</f>
        <v>0</v>
      </c>
      <c r="C1909">
        <f>ANTIGUA!C1908</f>
        <v>0</v>
      </c>
      <c r="D1909">
        <f>ANTIGUA!D1908</f>
        <v>0</v>
      </c>
      <c r="E1909" s="1" t="str">
        <f t="shared" si="29"/>
        <v>NO</v>
      </c>
    </row>
    <row r="1910" spans="1:5" x14ac:dyDescent="0.25">
      <c r="A1910" t="str">
        <f>IF(ISERROR(VLOOKUP(CONCATENATE(MID(ANTIGUA!A1909,1,6),"*"),calculo!A:A,1,FALSE)),ANTIGUA!A1909," ")</f>
        <v xml:space="preserve"> </v>
      </c>
      <c r="B1910">
        <f>ANTIGUA!B1909</f>
        <v>0</v>
      </c>
      <c r="C1910">
        <f>ANTIGUA!C1909</f>
        <v>0</v>
      </c>
      <c r="D1910">
        <f>ANTIGUA!D1909</f>
        <v>0</v>
      </c>
      <c r="E1910" s="1" t="str">
        <f t="shared" si="29"/>
        <v>NO</v>
      </c>
    </row>
    <row r="1911" spans="1:5" x14ac:dyDescent="0.25">
      <c r="A1911" t="str">
        <f>IF(ISERROR(VLOOKUP(CONCATENATE(MID(ANTIGUA!A1910,1,6),"*"),calculo!A:A,1,FALSE)),ANTIGUA!A1910," ")</f>
        <v xml:space="preserve"> </v>
      </c>
      <c r="B1911">
        <f>ANTIGUA!B1910</f>
        <v>0</v>
      </c>
      <c r="C1911">
        <f>ANTIGUA!C1910</f>
        <v>0</v>
      </c>
      <c r="D1911">
        <f>ANTIGUA!D1910</f>
        <v>0</v>
      </c>
      <c r="E1911" s="1" t="str">
        <f t="shared" si="29"/>
        <v>NO</v>
      </c>
    </row>
    <row r="1912" spans="1:5" x14ac:dyDescent="0.25">
      <c r="A1912" t="str">
        <f>IF(ISERROR(VLOOKUP(CONCATENATE(MID(ANTIGUA!A1911,1,6),"*"),calculo!A:A,1,FALSE)),ANTIGUA!A1911," ")</f>
        <v xml:space="preserve"> </v>
      </c>
      <c r="B1912">
        <f>ANTIGUA!B1911</f>
        <v>0</v>
      </c>
      <c r="C1912">
        <f>ANTIGUA!C1911</f>
        <v>0</v>
      </c>
      <c r="D1912">
        <f>ANTIGUA!D1911</f>
        <v>0</v>
      </c>
      <c r="E1912" s="1" t="str">
        <f t="shared" si="29"/>
        <v>NO</v>
      </c>
    </row>
    <row r="1913" spans="1:5" x14ac:dyDescent="0.25">
      <c r="A1913" t="str">
        <f>IF(ISERROR(VLOOKUP(CONCATENATE(MID(ANTIGUA!A1912,1,6),"*"),calculo!A:A,1,FALSE)),ANTIGUA!A1912," ")</f>
        <v xml:space="preserve"> </v>
      </c>
      <c r="B1913">
        <f>ANTIGUA!B1912</f>
        <v>0</v>
      </c>
      <c r="C1913">
        <f>ANTIGUA!C1912</f>
        <v>0</v>
      </c>
      <c r="D1913">
        <f>ANTIGUA!D1912</f>
        <v>0</v>
      </c>
      <c r="E1913" s="1" t="str">
        <f t="shared" si="29"/>
        <v>NO</v>
      </c>
    </row>
    <row r="1914" spans="1:5" x14ac:dyDescent="0.25">
      <c r="A1914" t="str">
        <f>IF(ISERROR(VLOOKUP(CONCATENATE(MID(ANTIGUA!A1913,1,6),"*"),calculo!A:A,1,FALSE)),ANTIGUA!A1913," ")</f>
        <v xml:space="preserve"> </v>
      </c>
      <c r="B1914">
        <f>ANTIGUA!B1913</f>
        <v>0</v>
      </c>
      <c r="C1914">
        <f>ANTIGUA!C1913</f>
        <v>0</v>
      </c>
      <c r="D1914">
        <f>ANTIGUA!D1913</f>
        <v>0</v>
      </c>
      <c r="E1914" s="1" t="str">
        <f t="shared" si="29"/>
        <v>NO</v>
      </c>
    </row>
    <row r="1915" spans="1:5" x14ac:dyDescent="0.25">
      <c r="A1915" t="str">
        <f>IF(ISERROR(VLOOKUP(CONCATENATE(MID(ANTIGUA!A1914,1,6),"*"),calculo!A:A,1,FALSE)),ANTIGUA!A1914," ")</f>
        <v xml:space="preserve"> </v>
      </c>
      <c r="B1915">
        <f>ANTIGUA!B1914</f>
        <v>0</v>
      </c>
      <c r="C1915">
        <f>ANTIGUA!C1914</f>
        <v>0</v>
      </c>
      <c r="D1915">
        <f>ANTIGUA!D1914</f>
        <v>0</v>
      </c>
      <c r="E1915" s="1" t="str">
        <f t="shared" si="29"/>
        <v>NO</v>
      </c>
    </row>
    <row r="1916" spans="1:5" x14ac:dyDescent="0.25">
      <c r="A1916" t="str">
        <f>IF(ISERROR(VLOOKUP(CONCATENATE(MID(ANTIGUA!A1915,1,6),"*"),calculo!A:A,1,FALSE)),ANTIGUA!A1915," ")</f>
        <v xml:space="preserve"> </v>
      </c>
      <c r="B1916">
        <f>ANTIGUA!B1915</f>
        <v>0</v>
      </c>
      <c r="C1916">
        <f>ANTIGUA!C1915</f>
        <v>0</v>
      </c>
      <c r="D1916">
        <f>ANTIGUA!D1915</f>
        <v>0</v>
      </c>
      <c r="E1916" s="1" t="str">
        <f t="shared" si="29"/>
        <v>NO</v>
      </c>
    </row>
    <row r="1917" spans="1:5" x14ac:dyDescent="0.25">
      <c r="A1917" t="str">
        <f>IF(ISERROR(VLOOKUP(CONCATENATE(MID(ANTIGUA!A1916,1,6),"*"),calculo!A:A,1,FALSE)),ANTIGUA!A1916," ")</f>
        <v xml:space="preserve"> </v>
      </c>
      <c r="B1917">
        <f>ANTIGUA!B1916</f>
        <v>0</v>
      </c>
      <c r="C1917">
        <f>ANTIGUA!C1916</f>
        <v>0</v>
      </c>
      <c r="D1917">
        <f>ANTIGUA!D1916</f>
        <v>0</v>
      </c>
      <c r="E1917" s="1" t="str">
        <f t="shared" si="29"/>
        <v>NO</v>
      </c>
    </row>
    <row r="1918" spans="1:5" x14ac:dyDescent="0.25">
      <c r="A1918" t="str">
        <f>IF(ISERROR(VLOOKUP(CONCATENATE(MID(ANTIGUA!A1917,1,6),"*"),calculo!A:A,1,FALSE)),ANTIGUA!A1917," ")</f>
        <v xml:space="preserve"> </v>
      </c>
      <c r="B1918">
        <f>ANTIGUA!B1917</f>
        <v>0</v>
      </c>
      <c r="C1918">
        <f>ANTIGUA!C1917</f>
        <v>0</v>
      </c>
      <c r="D1918">
        <f>ANTIGUA!D1917</f>
        <v>0</v>
      </c>
      <c r="E1918" s="1" t="str">
        <f t="shared" si="29"/>
        <v>NO</v>
      </c>
    </row>
    <row r="1919" spans="1:5" x14ac:dyDescent="0.25">
      <c r="A1919" t="str">
        <f>IF(ISERROR(VLOOKUP(CONCATENATE(MID(ANTIGUA!A1918,1,6),"*"),calculo!A:A,1,FALSE)),ANTIGUA!A1918," ")</f>
        <v xml:space="preserve"> </v>
      </c>
      <c r="B1919">
        <f>ANTIGUA!B1918</f>
        <v>0</v>
      </c>
      <c r="C1919">
        <f>ANTIGUA!C1918</f>
        <v>0</v>
      </c>
      <c r="D1919">
        <f>ANTIGUA!D1918</f>
        <v>0</v>
      </c>
      <c r="E1919" s="1" t="str">
        <f t="shared" si="29"/>
        <v>NO</v>
      </c>
    </row>
    <row r="1920" spans="1:5" x14ac:dyDescent="0.25">
      <c r="A1920" t="str">
        <f>IF(ISERROR(VLOOKUP(CONCATENATE(MID(ANTIGUA!A1919,1,6),"*"),calculo!A:A,1,FALSE)),ANTIGUA!A1919," ")</f>
        <v xml:space="preserve"> </v>
      </c>
      <c r="B1920">
        <f>ANTIGUA!B1919</f>
        <v>0</v>
      </c>
      <c r="C1920">
        <f>ANTIGUA!C1919</f>
        <v>0</v>
      </c>
      <c r="D1920">
        <f>ANTIGUA!D1919</f>
        <v>0</v>
      </c>
      <c r="E1920" s="1" t="str">
        <f t="shared" si="29"/>
        <v>NO</v>
      </c>
    </row>
    <row r="1921" spans="1:5" x14ac:dyDescent="0.25">
      <c r="A1921" t="str">
        <f>IF(ISERROR(VLOOKUP(CONCATENATE(MID(ANTIGUA!A1920,1,6),"*"),calculo!A:A,1,FALSE)),ANTIGUA!A1920," ")</f>
        <v xml:space="preserve"> </v>
      </c>
      <c r="B1921">
        <f>ANTIGUA!B1920</f>
        <v>0</v>
      </c>
      <c r="C1921">
        <f>ANTIGUA!C1920</f>
        <v>0</v>
      </c>
      <c r="D1921">
        <f>ANTIGUA!D1920</f>
        <v>0</v>
      </c>
      <c r="E1921" s="1" t="str">
        <f t="shared" si="29"/>
        <v>NO</v>
      </c>
    </row>
    <row r="1922" spans="1:5" x14ac:dyDescent="0.25">
      <c r="A1922" t="str">
        <f>IF(ISERROR(VLOOKUP(CONCATENATE(MID(ANTIGUA!A1921,1,6),"*"),calculo!A:A,1,FALSE)),ANTIGUA!A1921," ")</f>
        <v xml:space="preserve"> </v>
      </c>
      <c r="B1922">
        <f>ANTIGUA!B1921</f>
        <v>0</v>
      </c>
      <c r="C1922">
        <f>ANTIGUA!C1921</f>
        <v>0</v>
      </c>
      <c r="D1922">
        <f>ANTIGUA!D1921</f>
        <v>0</v>
      </c>
      <c r="E1922" s="1" t="str">
        <f t="shared" si="29"/>
        <v>NO</v>
      </c>
    </row>
    <row r="1923" spans="1:5" x14ac:dyDescent="0.25">
      <c r="A1923" t="str">
        <f>IF(ISERROR(VLOOKUP(CONCATENATE(MID(ANTIGUA!A1922,1,6),"*"),calculo!A:A,1,FALSE)),ANTIGUA!A1922," ")</f>
        <v xml:space="preserve"> </v>
      </c>
      <c r="B1923">
        <f>ANTIGUA!B1922</f>
        <v>0</v>
      </c>
      <c r="C1923">
        <f>ANTIGUA!C1922</f>
        <v>0</v>
      </c>
      <c r="D1923">
        <f>ANTIGUA!D1922</f>
        <v>0</v>
      </c>
      <c r="E1923" s="1" t="str">
        <f t="shared" si="29"/>
        <v>NO</v>
      </c>
    </row>
    <row r="1924" spans="1:5" x14ac:dyDescent="0.25">
      <c r="A1924" t="str">
        <f>IF(ISERROR(VLOOKUP(CONCATENATE(MID(ANTIGUA!A1923,1,6),"*"),calculo!A:A,1,FALSE)),ANTIGUA!A1923," ")</f>
        <v xml:space="preserve"> </v>
      </c>
      <c r="B1924">
        <f>ANTIGUA!B1923</f>
        <v>0</v>
      </c>
      <c r="C1924">
        <f>ANTIGUA!C1923</f>
        <v>0</v>
      </c>
      <c r="D1924">
        <f>ANTIGUA!D1923</f>
        <v>0</v>
      </c>
      <c r="E1924" s="1" t="str">
        <f t="shared" ref="E1924:E1987" si="30">IF(A1924=" ","NO","SI")</f>
        <v>NO</v>
      </c>
    </row>
    <row r="1925" spans="1:5" x14ac:dyDescent="0.25">
      <c r="A1925" t="str">
        <f>IF(ISERROR(VLOOKUP(CONCATENATE(MID(ANTIGUA!A1924,1,6),"*"),calculo!A:A,1,FALSE)),ANTIGUA!A1924," ")</f>
        <v xml:space="preserve"> </v>
      </c>
      <c r="B1925">
        <f>ANTIGUA!B1924</f>
        <v>0</v>
      </c>
      <c r="C1925">
        <f>ANTIGUA!C1924</f>
        <v>0</v>
      </c>
      <c r="D1925">
        <f>ANTIGUA!D1924</f>
        <v>0</v>
      </c>
      <c r="E1925" s="1" t="str">
        <f t="shared" si="30"/>
        <v>NO</v>
      </c>
    </row>
    <row r="1926" spans="1:5" x14ac:dyDescent="0.25">
      <c r="A1926" t="str">
        <f>IF(ISERROR(VLOOKUP(CONCATENATE(MID(ANTIGUA!A1925,1,6),"*"),calculo!A:A,1,FALSE)),ANTIGUA!A1925," ")</f>
        <v xml:space="preserve"> </v>
      </c>
      <c r="B1926">
        <f>ANTIGUA!B1925</f>
        <v>0</v>
      </c>
      <c r="C1926">
        <f>ANTIGUA!C1925</f>
        <v>0</v>
      </c>
      <c r="D1926">
        <f>ANTIGUA!D1925</f>
        <v>0</v>
      </c>
      <c r="E1926" s="1" t="str">
        <f t="shared" si="30"/>
        <v>NO</v>
      </c>
    </row>
    <row r="1927" spans="1:5" x14ac:dyDescent="0.25">
      <c r="A1927" t="str">
        <f>IF(ISERROR(VLOOKUP(CONCATENATE(MID(ANTIGUA!A1926,1,6),"*"),calculo!A:A,1,FALSE)),ANTIGUA!A1926," ")</f>
        <v xml:space="preserve"> </v>
      </c>
      <c r="B1927">
        <f>ANTIGUA!B1926</f>
        <v>0</v>
      </c>
      <c r="C1927">
        <f>ANTIGUA!C1926</f>
        <v>0</v>
      </c>
      <c r="D1927">
        <f>ANTIGUA!D1926</f>
        <v>0</v>
      </c>
      <c r="E1927" s="1" t="str">
        <f t="shared" si="30"/>
        <v>NO</v>
      </c>
    </row>
    <row r="1928" spans="1:5" x14ac:dyDescent="0.25">
      <c r="A1928" t="str">
        <f>IF(ISERROR(VLOOKUP(CONCATENATE(MID(ANTIGUA!A1927,1,6),"*"),calculo!A:A,1,FALSE)),ANTIGUA!A1927," ")</f>
        <v xml:space="preserve"> </v>
      </c>
      <c r="B1928">
        <f>ANTIGUA!B1927</f>
        <v>0</v>
      </c>
      <c r="C1928">
        <f>ANTIGUA!C1927</f>
        <v>0</v>
      </c>
      <c r="D1928">
        <f>ANTIGUA!D1927</f>
        <v>0</v>
      </c>
      <c r="E1928" s="1" t="str">
        <f t="shared" si="30"/>
        <v>NO</v>
      </c>
    </row>
    <row r="1929" spans="1:5" x14ac:dyDescent="0.25">
      <c r="A1929" t="str">
        <f>IF(ISERROR(VLOOKUP(CONCATENATE(MID(ANTIGUA!A1928,1,6),"*"),calculo!A:A,1,FALSE)),ANTIGUA!A1928," ")</f>
        <v xml:space="preserve"> </v>
      </c>
      <c r="B1929">
        <f>ANTIGUA!B1928</f>
        <v>0</v>
      </c>
      <c r="C1929">
        <f>ANTIGUA!C1928</f>
        <v>0</v>
      </c>
      <c r="D1929">
        <f>ANTIGUA!D1928</f>
        <v>0</v>
      </c>
      <c r="E1929" s="1" t="str">
        <f t="shared" si="30"/>
        <v>NO</v>
      </c>
    </row>
    <row r="1930" spans="1:5" x14ac:dyDescent="0.25">
      <c r="A1930" t="str">
        <f>IF(ISERROR(VLOOKUP(CONCATENATE(MID(ANTIGUA!A1929,1,6),"*"),calculo!A:A,1,FALSE)),ANTIGUA!A1929," ")</f>
        <v xml:space="preserve"> </v>
      </c>
      <c r="B1930">
        <f>ANTIGUA!B1929</f>
        <v>0</v>
      </c>
      <c r="C1930">
        <f>ANTIGUA!C1929</f>
        <v>0</v>
      </c>
      <c r="D1930">
        <f>ANTIGUA!D1929</f>
        <v>0</v>
      </c>
      <c r="E1930" s="1" t="str">
        <f t="shared" si="30"/>
        <v>NO</v>
      </c>
    </row>
    <row r="1931" spans="1:5" x14ac:dyDescent="0.25">
      <c r="A1931" t="str">
        <f>IF(ISERROR(VLOOKUP(CONCATENATE(MID(ANTIGUA!A1930,1,6),"*"),calculo!A:A,1,FALSE)),ANTIGUA!A1930," ")</f>
        <v xml:space="preserve"> </v>
      </c>
      <c r="B1931">
        <f>ANTIGUA!B1930</f>
        <v>0</v>
      </c>
      <c r="C1931">
        <f>ANTIGUA!C1930</f>
        <v>0</v>
      </c>
      <c r="D1931">
        <f>ANTIGUA!D1930</f>
        <v>0</v>
      </c>
      <c r="E1931" s="1" t="str">
        <f t="shared" si="30"/>
        <v>NO</v>
      </c>
    </row>
    <row r="1932" spans="1:5" x14ac:dyDescent="0.25">
      <c r="A1932" t="str">
        <f>IF(ISERROR(VLOOKUP(CONCATENATE(MID(ANTIGUA!A1931,1,6),"*"),calculo!A:A,1,FALSE)),ANTIGUA!A1931," ")</f>
        <v xml:space="preserve"> </v>
      </c>
      <c r="B1932">
        <f>ANTIGUA!B1931</f>
        <v>0</v>
      </c>
      <c r="C1932">
        <f>ANTIGUA!C1931</f>
        <v>0</v>
      </c>
      <c r="D1932">
        <f>ANTIGUA!D1931</f>
        <v>0</v>
      </c>
      <c r="E1932" s="1" t="str">
        <f t="shared" si="30"/>
        <v>NO</v>
      </c>
    </row>
    <row r="1933" spans="1:5" x14ac:dyDescent="0.25">
      <c r="A1933" t="str">
        <f>IF(ISERROR(VLOOKUP(CONCATENATE(MID(ANTIGUA!A1932,1,6),"*"),calculo!A:A,1,FALSE)),ANTIGUA!A1932," ")</f>
        <v xml:space="preserve"> </v>
      </c>
      <c r="B1933">
        <f>ANTIGUA!B1932</f>
        <v>0</v>
      </c>
      <c r="C1933">
        <f>ANTIGUA!C1932</f>
        <v>0</v>
      </c>
      <c r="D1933">
        <f>ANTIGUA!D1932</f>
        <v>0</v>
      </c>
      <c r="E1933" s="1" t="str">
        <f t="shared" si="30"/>
        <v>NO</v>
      </c>
    </row>
    <row r="1934" spans="1:5" x14ac:dyDescent="0.25">
      <c r="A1934" t="str">
        <f>IF(ISERROR(VLOOKUP(CONCATENATE(MID(ANTIGUA!A1933,1,6),"*"),calculo!A:A,1,FALSE)),ANTIGUA!A1933," ")</f>
        <v xml:space="preserve"> </v>
      </c>
      <c r="B1934">
        <f>ANTIGUA!B1933</f>
        <v>0</v>
      </c>
      <c r="C1934">
        <f>ANTIGUA!C1933</f>
        <v>0</v>
      </c>
      <c r="D1934">
        <f>ANTIGUA!D1933</f>
        <v>0</v>
      </c>
      <c r="E1934" s="1" t="str">
        <f t="shared" si="30"/>
        <v>NO</v>
      </c>
    </row>
    <row r="1935" spans="1:5" x14ac:dyDescent="0.25">
      <c r="A1935" t="str">
        <f>IF(ISERROR(VLOOKUP(CONCATENATE(MID(ANTIGUA!A1934,1,6),"*"),calculo!A:A,1,FALSE)),ANTIGUA!A1934," ")</f>
        <v xml:space="preserve"> </v>
      </c>
      <c r="B1935">
        <f>ANTIGUA!B1934</f>
        <v>0</v>
      </c>
      <c r="C1935">
        <f>ANTIGUA!C1934</f>
        <v>0</v>
      </c>
      <c r="D1935">
        <f>ANTIGUA!D1934</f>
        <v>0</v>
      </c>
      <c r="E1935" s="1" t="str">
        <f t="shared" si="30"/>
        <v>NO</v>
      </c>
    </row>
    <row r="1936" spans="1:5" x14ac:dyDescent="0.25">
      <c r="A1936" t="str">
        <f>IF(ISERROR(VLOOKUP(CONCATENATE(MID(ANTIGUA!A1935,1,6),"*"),calculo!A:A,1,FALSE)),ANTIGUA!A1935," ")</f>
        <v xml:space="preserve"> </v>
      </c>
      <c r="B1936">
        <f>ANTIGUA!B1935</f>
        <v>0</v>
      </c>
      <c r="C1936">
        <f>ANTIGUA!C1935</f>
        <v>0</v>
      </c>
      <c r="D1936">
        <f>ANTIGUA!D1935</f>
        <v>0</v>
      </c>
      <c r="E1936" s="1" t="str">
        <f t="shared" si="30"/>
        <v>NO</v>
      </c>
    </row>
    <row r="1937" spans="1:5" x14ac:dyDescent="0.25">
      <c r="A1937" t="str">
        <f>IF(ISERROR(VLOOKUP(CONCATENATE(MID(ANTIGUA!A1936,1,6),"*"),calculo!A:A,1,FALSE)),ANTIGUA!A1936," ")</f>
        <v xml:space="preserve"> </v>
      </c>
      <c r="B1937">
        <f>ANTIGUA!B1936</f>
        <v>0</v>
      </c>
      <c r="C1937">
        <f>ANTIGUA!C1936</f>
        <v>0</v>
      </c>
      <c r="D1937">
        <f>ANTIGUA!D1936</f>
        <v>0</v>
      </c>
      <c r="E1937" s="1" t="str">
        <f t="shared" si="30"/>
        <v>NO</v>
      </c>
    </row>
    <row r="1938" spans="1:5" x14ac:dyDescent="0.25">
      <c r="A1938" t="str">
        <f>IF(ISERROR(VLOOKUP(CONCATENATE(MID(ANTIGUA!A1937,1,6),"*"),calculo!A:A,1,FALSE)),ANTIGUA!A1937," ")</f>
        <v xml:space="preserve"> </v>
      </c>
      <c r="B1938">
        <f>ANTIGUA!B1937</f>
        <v>0</v>
      </c>
      <c r="C1938">
        <f>ANTIGUA!C1937</f>
        <v>0</v>
      </c>
      <c r="D1938">
        <f>ANTIGUA!D1937</f>
        <v>0</v>
      </c>
      <c r="E1938" s="1" t="str">
        <f t="shared" si="30"/>
        <v>NO</v>
      </c>
    </row>
    <row r="1939" spans="1:5" x14ac:dyDescent="0.25">
      <c r="A1939" t="str">
        <f>IF(ISERROR(VLOOKUP(CONCATENATE(MID(ANTIGUA!A1938,1,6),"*"),calculo!A:A,1,FALSE)),ANTIGUA!A1938," ")</f>
        <v xml:space="preserve"> </v>
      </c>
      <c r="B1939">
        <f>ANTIGUA!B1938</f>
        <v>0</v>
      </c>
      <c r="C1939">
        <f>ANTIGUA!C1938</f>
        <v>0</v>
      </c>
      <c r="D1939">
        <f>ANTIGUA!D1938</f>
        <v>0</v>
      </c>
      <c r="E1939" s="1" t="str">
        <f t="shared" si="30"/>
        <v>NO</v>
      </c>
    </row>
    <row r="1940" spans="1:5" x14ac:dyDescent="0.25">
      <c r="A1940" t="str">
        <f>IF(ISERROR(VLOOKUP(CONCATENATE(MID(ANTIGUA!A1939,1,6),"*"),calculo!A:A,1,FALSE)),ANTIGUA!A1939," ")</f>
        <v xml:space="preserve"> </v>
      </c>
      <c r="B1940">
        <f>ANTIGUA!B1939</f>
        <v>0</v>
      </c>
      <c r="C1940">
        <f>ANTIGUA!C1939</f>
        <v>0</v>
      </c>
      <c r="D1940">
        <f>ANTIGUA!D1939</f>
        <v>0</v>
      </c>
      <c r="E1940" s="1" t="str">
        <f t="shared" si="30"/>
        <v>NO</v>
      </c>
    </row>
    <row r="1941" spans="1:5" x14ac:dyDescent="0.25">
      <c r="A1941" t="str">
        <f>IF(ISERROR(VLOOKUP(CONCATENATE(MID(ANTIGUA!A1940,1,6),"*"),calculo!A:A,1,FALSE)),ANTIGUA!A1940," ")</f>
        <v xml:space="preserve"> </v>
      </c>
      <c r="B1941">
        <f>ANTIGUA!B1940</f>
        <v>0</v>
      </c>
      <c r="C1941">
        <f>ANTIGUA!C1940</f>
        <v>0</v>
      </c>
      <c r="D1941">
        <f>ANTIGUA!D1940</f>
        <v>0</v>
      </c>
      <c r="E1941" s="1" t="str">
        <f t="shared" si="30"/>
        <v>NO</v>
      </c>
    </row>
    <row r="1942" spans="1:5" x14ac:dyDescent="0.25">
      <c r="A1942" t="str">
        <f>IF(ISERROR(VLOOKUP(CONCATENATE(MID(ANTIGUA!A1941,1,6),"*"),calculo!A:A,1,FALSE)),ANTIGUA!A1941," ")</f>
        <v xml:space="preserve"> </v>
      </c>
      <c r="B1942">
        <f>ANTIGUA!B1941</f>
        <v>0</v>
      </c>
      <c r="C1942">
        <f>ANTIGUA!C1941</f>
        <v>0</v>
      </c>
      <c r="D1942">
        <f>ANTIGUA!D1941</f>
        <v>0</v>
      </c>
      <c r="E1942" s="1" t="str">
        <f t="shared" si="30"/>
        <v>NO</v>
      </c>
    </row>
    <row r="1943" spans="1:5" x14ac:dyDescent="0.25">
      <c r="A1943" t="str">
        <f>IF(ISERROR(VLOOKUP(CONCATENATE(MID(ANTIGUA!A1942,1,6),"*"),calculo!A:A,1,FALSE)),ANTIGUA!A1942," ")</f>
        <v xml:space="preserve"> </v>
      </c>
      <c r="B1943">
        <f>ANTIGUA!B1942</f>
        <v>0</v>
      </c>
      <c r="C1943">
        <f>ANTIGUA!C1942</f>
        <v>0</v>
      </c>
      <c r="D1943">
        <f>ANTIGUA!D1942</f>
        <v>0</v>
      </c>
      <c r="E1943" s="1" t="str">
        <f t="shared" si="30"/>
        <v>NO</v>
      </c>
    </row>
    <row r="1944" spans="1:5" x14ac:dyDescent="0.25">
      <c r="A1944" t="str">
        <f>IF(ISERROR(VLOOKUP(CONCATENATE(MID(ANTIGUA!A1943,1,6),"*"),calculo!A:A,1,FALSE)),ANTIGUA!A1943," ")</f>
        <v xml:space="preserve"> </v>
      </c>
      <c r="B1944">
        <f>ANTIGUA!B1943</f>
        <v>0</v>
      </c>
      <c r="C1944">
        <f>ANTIGUA!C1943</f>
        <v>0</v>
      </c>
      <c r="D1944">
        <f>ANTIGUA!D1943</f>
        <v>0</v>
      </c>
      <c r="E1944" s="1" t="str">
        <f t="shared" si="30"/>
        <v>NO</v>
      </c>
    </row>
    <row r="1945" spans="1:5" x14ac:dyDescent="0.25">
      <c r="A1945" t="str">
        <f>IF(ISERROR(VLOOKUP(CONCATENATE(MID(ANTIGUA!A1944,1,6),"*"),calculo!A:A,1,FALSE)),ANTIGUA!A1944," ")</f>
        <v xml:space="preserve"> </v>
      </c>
      <c r="B1945">
        <f>ANTIGUA!B1944</f>
        <v>0</v>
      </c>
      <c r="C1945">
        <f>ANTIGUA!C1944</f>
        <v>0</v>
      </c>
      <c r="D1945">
        <f>ANTIGUA!D1944</f>
        <v>0</v>
      </c>
      <c r="E1945" s="1" t="str">
        <f t="shared" si="30"/>
        <v>NO</v>
      </c>
    </row>
    <row r="1946" spans="1:5" x14ac:dyDescent="0.25">
      <c r="A1946" t="str">
        <f>IF(ISERROR(VLOOKUP(CONCATENATE(MID(ANTIGUA!A1945,1,6),"*"),calculo!A:A,1,FALSE)),ANTIGUA!A1945," ")</f>
        <v xml:space="preserve"> </v>
      </c>
      <c r="B1946">
        <f>ANTIGUA!B1945</f>
        <v>0</v>
      </c>
      <c r="C1946">
        <f>ANTIGUA!C1945</f>
        <v>0</v>
      </c>
      <c r="D1946">
        <f>ANTIGUA!D1945</f>
        <v>0</v>
      </c>
      <c r="E1946" s="1" t="str">
        <f t="shared" si="30"/>
        <v>NO</v>
      </c>
    </row>
    <row r="1947" spans="1:5" x14ac:dyDescent="0.25">
      <c r="A1947" t="str">
        <f>IF(ISERROR(VLOOKUP(CONCATENATE(MID(ANTIGUA!A1946,1,6),"*"),calculo!A:A,1,FALSE)),ANTIGUA!A1946," ")</f>
        <v xml:space="preserve"> </v>
      </c>
      <c r="B1947">
        <f>ANTIGUA!B1946</f>
        <v>0</v>
      </c>
      <c r="C1947">
        <f>ANTIGUA!C1946</f>
        <v>0</v>
      </c>
      <c r="D1947">
        <f>ANTIGUA!D1946</f>
        <v>0</v>
      </c>
      <c r="E1947" s="1" t="str">
        <f t="shared" si="30"/>
        <v>NO</v>
      </c>
    </row>
    <row r="1948" spans="1:5" x14ac:dyDescent="0.25">
      <c r="A1948" t="str">
        <f>IF(ISERROR(VLOOKUP(CONCATENATE(MID(ANTIGUA!A1947,1,6),"*"),calculo!A:A,1,FALSE)),ANTIGUA!A1947," ")</f>
        <v xml:space="preserve"> </v>
      </c>
      <c r="B1948">
        <f>ANTIGUA!B1947</f>
        <v>0</v>
      </c>
      <c r="C1948">
        <f>ANTIGUA!C1947</f>
        <v>0</v>
      </c>
      <c r="D1948">
        <f>ANTIGUA!D1947</f>
        <v>0</v>
      </c>
      <c r="E1948" s="1" t="str">
        <f t="shared" si="30"/>
        <v>NO</v>
      </c>
    </row>
    <row r="1949" spans="1:5" x14ac:dyDescent="0.25">
      <c r="A1949" t="str">
        <f>IF(ISERROR(VLOOKUP(CONCATENATE(MID(ANTIGUA!A1948,1,6),"*"),calculo!A:A,1,FALSE)),ANTIGUA!A1948," ")</f>
        <v xml:space="preserve"> </v>
      </c>
      <c r="B1949">
        <f>ANTIGUA!B1948</f>
        <v>0</v>
      </c>
      <c r="C1949">
        <f>ANTIGUA!C1948</f>
        <v>0</v>
      </c>
      <c r="D1949">
        <f>ANTIGUA!D1948</f>
        <v>0</v>
      </c>
      <c r="E1949" s="1" t="str">
        <f t="shared" si="30"/>
        <v>NO</v>
      </c>
    </row>
    <row r="1950" spans="1:5" x14ac:dyDescent="0.25">
      <c r="A1950" t="str">
        <f>IF(ISERROR(VLOOKUP(CONCATENATE(MID(ANTIGUA!A1949,1,6),"*"),calculo!A:A,1,FALSE)),ANTIGUA!A1949," ")</f>
        <v xml:space="preserve"> </v>
      </c>
      <c r="B1950">
        <f>ANTIGUA!B1949</f>
        <v>0</v>
      </c>
      <c r="C1950">
        <f>ANTIGUA!C1949</f>
        <v>0</v>
      </c>
      <c r="D1950">
        <f>ANTIGUA!D1949</f>
        <v>0</v>
      </c>
      <c r="E1950" s="1" t="str">
        <f t="shared" si="30"/>
        <v>NO</v>
      </c>
    </row>
    <row r="1951" spans="1:5" x14ac:dyDescent="0.25">
      <c r="A1951" t="str">
        <f>IF(ISERROR(VLOOKUP(CONCATENATE(MID(ANTIGUA!A1950,1,6),"*"),calculo!A:A,1,FALSE)),ANTIGUA!A1950," ")</f>
        <v xml:space="preserve"> </v>
      </c>
      <c r="B1951">
        <f>ANTIGUA!B1950</f>
        <v>0</v>
      </c>
      <c r="C1951">
        <f>ANTIGUA!C1950</f>
        <v>0</v>
      </c>
      <c r="D1951">
        <f>ANTIGUA!D1950</f>
        <v>0</v>
      </c>
      <c r="E1951" s="1" t="str">
        <f t="shared" si="30"/>
        <v>NO</v>
      </c>
    </row>
    <row r="1952" spans="1:5" x14ac:dyDescent="0.25">
      <c r="A1952" t="str">
        <f>IF(ISERROR(VLOOKUP(CONCATENATE(MID(ANTIGUA!A1951,1,6),"*"),calculo!A:A,1,FALSE)),ANTIGUA!A1951," ")</f>
        <v xml:space="preserve"> </v>
      </c>
      <c r="B1952">
        <f>ANTIGUA!B1951</f>
        <v>0</v>
      </c>
      <c r="C1952">
        <f>ANTIGUA!C1951</f>
        <v>0</v>
      </c>
      <c r="D1952">
        <f>ANTIGUA!D1951</f>
        <v>0</v>
      </c>
      <c r="E1952" s="1" t="str">
        <f t="shared" si="30"/>
        <v>NO</v>
      </c>
    </row>
    <row r="1953" spans="1:5" x14ac:dyDescent="0.25">
      <c r="A1953" t="str">
        <f>IF(ISERROR(VLOOKUP(CONCATENATE(MID(ANTIGUA!A1952,1,6),"*"),calculo!A:A,1,FALSE)),ANTIGUA!A1952," ")</f>
        <v xml:space="preserve"> </v>
      </c>
      <c r="B1953">
        <f>ANTIGUA!B1952</f>
        <v>0</v>
      </c>
      <c r="C1953">
        <f>ANTIGUA!C1952</f>
        <v>0</v>
      </c>
      <c r="D1953">
        <f>ANTIGUA!D1952</f>
        <v>0</v>
      </c>
      <c r="E1953" s="1" t="str">
        <f t="shared" si="30"/>
        <v>NO</v>
      </c>
    </row>
    <row r="1954" spans="1:5" x14ac:dyDescent="0.25">
      <c r="A1954" t="str">
        <f>IF(ISERROR(VLOOKUP(CONCATENATE(MID(ANTIGUA!A1953,1,6),"*"),calculo!A:A,1,FALSE)),ANTIGUA!A1953," ")</f>
        <v xml:space="preserve"> </v>
      </c>
      <c r="B1954">
        <f>ANTIGUA!B1953</f>
        <v>0</v>
      </c>
      <c r="C1954">
        <f>ANTIGUA!C1953</f>
        <v>0</v>
      </c>
      <c r="D1954">
        <f>ANTIGUA!D1953</f>
        <v>0</v>
      </c>
      <c r="E1954" s="1" t="str">
        <f t="shared" si="30"/>
        <v>NO</v>
      </c>
    </row>
    <row r="1955" spans="1:5" x14ac:dyDescent="0.25">
      <c r="A1955" t="str">
        <f>IF(ISERROR(VLOOKUP(CONCATENATE(MID(ANTIGUA!A1954,1,6),"*"),calculo!A:A,1,FALSE)),ANTIGUA!A1954," ")</f>
        <v xml:space="preserve"> </v>
      </c>
      <c r="B1955">
        <f>ANTIGUA!B1954</f>
        <v>0</v>
      </c>
      <c r="C1955">
        <f>ANTIGUA!C1954</f>
        <v>0</v>
      </c>
      <c r="D1955">
        <f>ANTIGUA!D1954</f>
        <v>0</v>
      </c>
      <c r="E1955" s="1" t="str">
        <f t="shared" si="30"/>
        <v>NO</v>
      </c>
    </row>
    <row r="1956" spans="1:5" x14ac:dyDescent="0.25">
      <c r="A1956" t="str">
        <f>IF(ISERROR(VLOOKUP(CONCATENATE(MID(ANTIGUA!A1955,1,6),"*"),calculo!A:A,1,FALSE)),ANTIGUA!A1955," ")</f>
        <v xml:space="preserve"> </v>
      </c>
      <c r="B1956">
        <f>ANTIGUA!B1955</f>
        <v>0</v>
      </c>
      <c r="C1956">
        <f>ANTIGUA!C1955</f>
        <v>0</v>
      </c>
      <c r="D1956">
        <f>ANTIGUA!D1955</f>
        <v>0</v>
      </c>
      <c r="E1956" s="1" t="str">
        <f t="shared" si="30"/>
        <v>NO</v>
      </c>
    </row>
    <row r="1957" spans="1:5" x14ac:dyDescent="0.25">
      <c r="A1957" t="str">
        <f>IF(ISERROR(VLOOKUP(CONCATENATE(MID(ANTIGUA!A1956,1,6),"*"),calculo!A:A,1,FALSE)),ANTIGUA!A1956," ")</f>
        <v xml:space="preserve"> </v>
      </c>
      <c r="B1957">
        <f>ANTIGUA!B1956</f>
        <v>0</v>
      </c>
      <c r="C1957">
        <f>ANTIGUA!C1956</f>
        <v>0</v>
      </c>
      <c r="D1957">
        <f>ANTIGUA!D1956</f>
        <v>0</v>
      </c>
      <c r="E1957" s="1" t="str">
        <f t="shared" si="30"/>
        <v>NO</v>
      </c>
    </row>
    <row r="1958" spans="1:5" x14ac:dyDescent="0.25">
      <c r="A1958" t="str">
        <f>IF(ISERROR(VLOOKUP(CONCATENATE(MID(ANTIGUA!A1957,1,6),"*"),calculo!A:A,1,FALSE)),ANTIGUA!A1957," ")</f>
        <v xml:space="preserve"> </v>
      </c>
      <c r="B1958">
        <f>ANTIGUA!B1957</f>
        <v>0</v>
      </c>
      <c r="C1958">
        <f>ANTIGUA!C1957</f>
        <v>0</v>
      </c>
      <c r="D1958">
        <f>ANTIGUA!D1957</f>
        <v>0</v>
      </c>
      <c r="E1958" s="1" t="str">
        <f t="shared" si="30"/>
        <v>NO</v>
      </c>
    </row>
    <row r="1959" spans="1:5" x14ac:dyDescent="0.25">
      <c r="A1959" t="str">
        <f>IF(ISERROR(VLOOKUP(CONCATENATE(MID(ANTIGUA!A1958,1,6),"*"),calculo!A:A,1,FALSE)),ANTIGUA!A1958," ")</f>
        <v xml:space="preserve"> </v>
      </c>
      <c r="B1959">
        <f>ANTIGUA!B1958</f>
        <v>0</v>
      </c>
      <c r="C1959">
        <f>ANTIGUA!C1958</f>
        <v>0</v>
      </c>
      <c r="D1959">
        <f>ANTIGUA!D1958</f>
        <v>0</v>
      </c>
      <c r="E1959" s="1" t="str">
        <f t="shared" si="30"/>
        <v>NO</v>
      </c>
    </row>
    <row r="1960" spans="1:5" x14ac:dyDescent="0.25">
      <c r="A1960" t="str">
        <f>IF(ISERROR(VLOOKUP(CONCATENATE(MID(ANTIGUA!A1959,1,6),"*"),calculo!A:A,1,FALSE)),ANTIGUA!A1959," ")</f>
        <v xml:space="preserve"> </v>
      </c>
      <c r="B1960">
        <f>ANTIGUA!B1959</f>
        <v>0</v>
      </c>
      <c r="C1960">
        <f>ANTIGUA!C1959</f>
        <v>0</v>
      </c>
      <c r="D1960">
        <f>ANTIGUA!D1959</f>
        <v>0</v>
      </c>
      <c r="E1960" s="1" t="str">
        <f t="shared" si="30"/>
        <v>NO</v>
      </c>
    </row>
    <row r="1961" spans="1:5" x14ac:dyDescent="0.25">
      <c r="A1961" t="str">
        <f>IF(ISERROR(VLOOKUP(CONCATENATE(MID(ANTIGUA!A1960,1,6),"*"),calculo!A:A,1,FALSE)),ANTIGUA!A1960," ")</f>
        <v xml:space="preserve"> </v>
      </c>
      <c r="B1961">
        <f>ANTIGUA!B1960</f>
        <v>0</v>
      </c>
      <c r="C1961">
        <f>ANTIGUA!C1960</f>
        <v>0</v>
      </c>
      <c r="D1961">
        <f>ANTIGUA!D1960</f>
        <v>0</v>
      </c>
      <c r="E1961" s="1" t="str">
        <f t="shared" si="30"/>
        <v>NO</v>
      </c>
    </row>
    <row r="1962" spans="1:5" x14ac:dyDescent="0.25">
      <c r="A1962" t="str">
        <f>IF(ISERROR(VLOOKUP(CONCATENATE(MID(ANTIGUA!A1961,1,6),"*"),calculo!A:A,1,FALSE)),ANTIGUA!A1961," ")</f>
        <v xml:space="preserve"> </v>
      </c>
      <c r="B1962">
        <f>ANTIGUA!B1961</f>
        <v>0</v>
      </c>
      <c r="C1962">
        <f>ANTIGUA!C1961</f>
        <v>0</v>
      </c>
      <c r="D1962">
        <f>ANTIGUA!D1961</f>
        <v>0</v>
      </c>
      <c r="E1962" s="1" t="str">
        <f t="shared" si="30"/>
        <v>NO</v>
      </c>
    </row>
    <row r="1963" spans="1:5" x14ac:dyDescent="0.25">
      <c r="A1963" t="str">
        <f>IF(ISERROR(VLOOKUP(CONCATENATE(MID(ANTIGUA!A1962,1,6),"*"),calculo!A:A,1,FALSE)),ANTIGUA!A1962," ")</f>
        <v xml:space="preserve"> </v>
      </c>
      <c r="B1963">
        <f>ANTIGUA!B1962</f>
        <v>0</v>
      </c>
      <c r="C1963">
        <f>ANTIGUA!C1962</f>
        <v>0</v>
      </c>
      <c r="D1963">
        <f>ANTIGUA!D1962</f>
        <v>0</v>
      </c>
      <c r="E1963" s="1" t="str">
        <f t="shared" si="30"/>
        <v>NO</v>
      </c>
    </row>
    <row r="1964" spans="1:5" x14ac:dyDescent="0.25">
      <c r="A1964" t="str">
        <f>IF(ISERROR(VLOOKUP(CONCATENATE(MID(ANTIGUA!A1963,1,6),"*"),calculo!A:A,1,FALSE)),ANTIGUA!A1963," ")</f>
        <v xml:space="preserve"> </v>
      </c>
      <c r="B1964">
        <f>ANTIGUA!B1963</f>
        <v>0</v>
      </c>
      <c r="C1964">
        <f>ANTIGUA!C1963</f>
        <v>0</v>
      </c>
      <c r="D1964">
        <f>ANTIGUA!D1963</f>
        <v>0</v>
      </c>
      <c r="E1964" s="1" t="str">
        <f t="shared" si="30"/>
        <v>NO</v>
      </c>
    </row>
    <row r="1965" spans="1:5" x14ac:dyDescent="0.25">
      <c r="A1965" t="str">
        <f>IF(ISERROR(VLOOKUP(CONCATENATE(MID(ANTIGUA!A1964,1,6),"*"),calculo!A:A,1,FALSE)),ANTIGUA!A1964," ")</f>
        <v xml:space="preserve"> </v>
      </c>
      <c r="B1965">
        <f>ANTIGUA!B1964</f>
        <v>0</v>
      </c>
      <c r="C1965">
        <f>ANTIGUA!C1964</f>
        <v>0</v>
      </c>
      <c r="D1965">
        <f>ANTIGUA!D1964</f>
        <v>0</v>
      </c>
      <c r="E1965" s="1" t="str">
        <f t="shared" si="30"/>
        <v>NO</v>
      </c>
    </row>
    <row r="1966" spans="1:5" x14ac:dyDescent="0.25">
      <c r="A1966" t="str">
        <f>IF(ISERROR(VLOOKUP(CONCATENATE(MID(ANTIGUA!A1965,1,6),"*"),calculo!A:A,1,FALSE)),ANTIGUA!A1965," ")</f>
        <v xml:space="preserve"> </v>
      </c>
      <c r="B1966">
        <f>ANTIGUA!B1965</f>
        <v>0</v>
      </c>
      <c r="C1966">
        <f>ANTIGUA!C1965</f>
        <v>0</v>
      </c>
      <c r="D1966">
        <f>ANTIGUA!D1965</f>
        <v>0</v>
      </c>
      <c r="E1966" s="1" t="str">
        <f t="shared" si="30"/>
        <v>NO</v>
      </c>
    </row>
    <row r="1967" spans="1:5" x14ac:dyDescent="0.25">
      <c r="A1967" t="str">
        <f>IF(ISERROR(VLOOKUP(CONCATENATE(MID(ANTIGUA!A1966,1,6),"*"),calculo!A:A,1,FALSE)),ANTIGUA!A1966," ")</f>
        <v xml:space="preserve"> </v>
      </c>
      <c r="B1967">
        <f>ANTIGUA!B1966</f>
        <v>0</v>
      </c>
      <c r="C1967">
        <f>ANTIGUA!C1966</f>
        <v>0</v>
      </c>
      <c r="D1967">
        <f>ANTIGUA!D1966</f>
        <v>0</v>
      </c>
      <c r="E1967" s="1" t="str">
        <f t="shared" si="30"/>
        <v>NO</v>
      </c>
    </row>
    <row r="1968" spans="1:5" x14ac:dyDescent="0.25">
      <c r="A1968" t="str">
        <f>IF(ISERROR(VLOOKUP(CONCATENATE(MID(ANTIGUA!A1967,1,6),"*"),calculo!A:A,1,FALSE)),ANTIGUA!A1967," ")</f>
        <v xml:space="preserve"> </v>
      </c>
      <c r="B1968">
        <f>ANTIGUA!B1967</f>
        <v>0</v>
      </c>
      <c r="C1968">
        <f>ANTIGUA!C1967</f>
        <v>0</v>
      </c>
      <c r="D1968">
        <f>ANTIGUA!D1967</f>
        <v>0</v>
      </c>
      <c r="E1968" s="1" t="str">
        <f t="shared" si="30"/>
        <v>NO</v>
      </c>
    </row>
    <row r="1969" spans="1:5" x14ac:dyDescent="0.25">
      <c r="A1969" t="str">
        <f>IF(ISERROR(VLOOKUP(CONCATENATE(MID(ANTIGUA!A1968,1,6),"*"),calculo!A:A,1,FALSE)),ANTIGUA!A1968," ")</f>
        <v xml:space="preserve"> </v>
      </c>
      <c r="B1969">
        <f>ANTIGUA!B1968</f>
        <v>0</v>
      </c>
      <c r="C1969">
        <f>ANTIGUA!C1968</f>
        <v>0</v>
      </c>
      <c r="D1969">
        <f>ANTIGUA!D1968</f>
        <v>0</v>
      </c>
      <c r="E1969" s="1" t="str">
        <f t="shared" si="30"/>
        <v>NO</v>
      </c>
    </row>
    <row r="1970" spans="1:5" x14ac:dyDescent="0.25">
      <c r="A1970" t="str">
        <f>IF(ISERROR(VLOOKUP(CONCATENATE(MID(ANTIGUA!A1969,1,6),"*"),calculo!A:A,1,FALSE)),ANTIGUA!A1969," ")</f>
        <v xml:space="preserve"> </v>
      </c>
      <c r="B1970">
        <f>ANTIGUA!B1969</f>
        <v>0</v>
      </c>
      <c r="C1970">
        <f>ANTIGUA!C1969</f>
        <v>0</v>
      </c>
      <c r="D1970">
        <f>ANTIGUA!D1969</f>
        <v>0</v>
      </c>
      <c r="E1970" s="1" t="str">
        <f t="shared" si="30"/>
        <v>NO</v>
      </c>
    </row>
    <row r="1971" spans="1:5" x14ac:dyDescent="0.25">
      <c r="A1971" t="str">
        <f>IF(ISERROR(VLOOKUP(CONCATENATE(MID(ANTIGUA!A1970,1,6),"*"),calculo!A:A,1,FALSE)),ANTIGUA!A1970," ")</f>
        <v xml:space="preserve"> </v>
      </c>
      <c r="B1971">
        <f>ANTIGUA!B1970</f>
        <v>0</v>
      </c>
      <c r="C1971">
        <f>ANTIGUA!C1970</f>
        <v>0</v>
      </c>
      <c r="D1971">
        <f>ANTIGUA!D1970</f>
        <v>0</v>
      </c>
      <c r="E1971" s="1" t="str">
        <f t="shared" si="30"/>
        <v>NO</v>
      </c>
    </row>
    <row r="1972" spans="1:5" x14ac:dyDescent="0.25">
      <c r="A1972" t="str">
        <f>IF(ISERROR(VLOOKUP(CONCATENATE(MID(ANTIGUA!A1971,1,6),"*"),calculo!A:A,1,FALSE)),ANTIGUA!A1971," ")</f>
        <v xml:space="preserve"> </v>
      </c>
      <c r="B1972">
        <f>ANTIGUA!B1971</f>
        <v>0</v>
      </c>
      <c r="C1972">
        <f>ANTIGUA!C1971</f>
        <v>0</v>
      </c>
      <c r="D1972">
        <f>ANTIGUA!D1971</f>
        <v>0</v>
      </c>
      <c r="E1972" s="1" t="str">
        <f t="shared" si="30"/>
        <v>NO</v>
      </c>
    </row>
    <row r="1973" spans="1:5" x14ac:dyDescent="0.25">
      <c r="A1973" t="str">
        <f>IF(ISERROR(VLOOKUP(CONCATENATE(MID(ANTIGUA!A1972,1,6),"*"),calculo!A:A,1,FALSE)),ANTIGUA!A1972," ")</f>
        <v xml:space="preserve"> </v>
      </c>
      <c r="B1973">
        <f>ANTIGUA!B1972</f>
        <v>0</v>
      </c>
      <c r="C1973">
        <f>ANTIGUA!C1972</f>
        <v>0</v>
      </c>
      <c r="D1973">
        <f>ANTIGUA!D1972</f>
        <v>0</v>
      </c>
      <c r="E1973" s="1" t="str">
        <f t="shared" si="30"/>
        <v>NO</v>
      </c>
    </row>
    <row r="1974" spans="1:5" x14ac:dyDescent="0.25">
      <c r="A1974" t="str">
        <f>IF(ISERROR(VLOOKUP(CONCATENATE(MID(ANTIGUA!A1973,1,6),"*"),calculo!A:A,1,FALSE)),ANTIGUA!A1973," ")</f>
        <v xml:space="preserve"> </v>
      </c>
      <c r="B1974">
        <f>ANTIGUA!B1973</f>
        <v>0</v>
      </c>
      <c r="C1974">
        <f>ANTIGUA!C1973</f>
        <v>0</v>
      </c>
      <c r="D1974">
        <f>ANTIGUA!D1973</f>
        <v>0</v>
      </c>
      <c r="E1974" s="1" t="str">
        <f t="shared" si="30"/>
        <v>NO</v>
      </c>
    </row>
    <row r="1975" spans="1:5" x14ac:dyDescent="0.25">
      <c r="A1975" t="str">
        <f>IF(ISERROR(VLOOKUP(CONCATENATE(MID(ANTIGUA!A1974,1,6),"*"),calculo!A:A,1,FALSE)),ANTIGUA!A1974," ")</f>
        <v xml:space="preserve"> </v>
      </c>
      <c r="B1975">
        <f>ANTIGUA!B1974</f>
        <v>0</v>
      </c>
      <c r="C1975">
        <f>ANTIGUA!C1974</f>
        <v>0</v>
      </c>
      <c r="D1975">
        <f>ANTIGUA!D1974</f>
        <v>0</v>
      </c>
      <c r="E1975" s="1" t="str">
        <f t="shared" si="30"/>
        <v>NO</v>
      </c>
    </row>
    <row r="1976" spans="1:5" x14ac:dyDescent="0.25">
      <c r="A1976" t="str">
        <f>IF(ISERROR(VLOOKUP(CONCATENATE(MID(ANTIGUA!A1975,1,6),"*"),calculo!A:A,1,FALSE)),ANTIGUA!A1975," ")</f>
        <v xml:space="preserve"> </v>
      </c>
      <c r="B1976">
        <f>ANTIGUA!B1975</f>
        <v>0</v>
      </c>
      <c r="C1976">
        <f>ANTIGUA!C1975</f>
        <v>0</v>
      </c>
      <c r="D1976">
        <f>ANTIGUA!D1975</f>
        <v>0</v>
      </c>
      <c r="E1976" s="1" t="str">
        <f t="shared" si="30"/>
        <v>NO</v>
      </c>
    </row>
    <row r="1977" spans="1:5" x14ac:dyDescent="0.25">
      <c r="A1977" t="str">
        <f>IF(ISERROR(VLOOKUP(CONCATENATE(MID(ANTIGUA!A1976,1,6),"*"),calculo!A:A,1,FALSE)),ANTIGUA!A1976," ")</f>
        <v xml:space="preserve"> </v>
      </c>
      <c r="B1977">
        <f>ANTIGUA!B1976</f>
        <v>0</v>
      </c>
      <c r="C1977">
        <f>ANTIGUA!C1976</f>
        <v>0</v>
      </c>
      <c r="D1977">
        <f>ANTIGUA!D1976</f>
        <v>0</v>
      </c>
      <c r="E1977" s="1" t="str">
        <f t="shared" si="30"/>
        <v>NO</v>
      </c>
    </row>
    <row r="1978" spans="1:5" x14ac:dyDescent="0.25">
      <c r="A1978" t="str">
        <f>IF(ISERROR(VLOOKUP(CONCATENATE(MID(ANTIGUA!A1977,1,6),"*"),calculo!A:A,1,FALSE)),ANTIGUA!A1977," ")</f>
        <v xml:space="preserve"> </v>
      </c>
      <c r="B1978">
        <f>ANTIGUA!B1977</f>
        <v>0</v>
      </c>
      <c r="C1978">
        <f>ANTIGUA!C1977</f>
        <v>0</v>
      </c>
      <c r="D1978">
        <f>ANTIGUA!D1977</f>
        <v>0</v>
      </c>
      <c r="E1978" s="1" t="str">
        <f t="shared" si="30"/>
        <v>NO</v>
      </c>
    </row>
    <row r="1979" spans="1:5" x14ac:dyDescent="0.25">
      <c r="A1979" t="str">
        <f>IF(ISERROR(VLOOKUP(CONCATENATE(MID(ANTIGUA!A1978,1,6),"*"),calculo!A:A,1,FALSE)),ANTIGUA!A1978," ")</f>
        <v xml:space="preserve"> </v>
      </c>
      <c r="B1979">
        <f>ANTIGUA!B1978</f>
        <v>0</v>
      </c>
      <c r="C1979">
        <f>ANTIGUA!C1978</f>
        <v>0</v>
      </c>
      <c r="D1979">
        <f>ANTIGUA!D1978</f>
        <v>0</v>
      </c>
      <c r="E1979" s="1" t="str">
        <f t="shared" si="30"/>
        <v>NO</v>
      </c>
    </row>
    <row r="1980" spans="1:5" x14ac:dyDescent="0.25">
      <c r="A1980" t="str">
        <f>IF(ISERROR(VLOOKUP(CONCATENATE(MID(ANTIGUA!A1979,1,6),"*"),calculo!A:A,1,FALSE)),ANTIGUA!A1979," ")</f>
        <v xml:space="preserve"> </v>
      </c>
      <c r="B1980">
        <f>ANTIGUA!B1979</f>
        <v>0</v>
      </c>
      <c r="C1980">
        <f>ANTIGUA!C1979</f>
        <v>0</v>
      </c>
      <c r="D1980">
        <f>ANTIGUA!D1979</f>
        <v>0</v>
      </c>
      <c r="E1980" s="1" t="str">
        <f t="shared" si="30"/>
        <v>NO</v>
      </c>
    </row>
    <row r="1981" spans="1:5" x14ac:dyDescent="0.25">
      <c r="A1981" t="str">
        <f>IF(ISERROR(VLOOKUP(CONCATENATE(MID(ANTIGUA!A1980,1,6),"*"),calculo!A:A,1,FALSE)),ANTIGUA!A1980," ")</f>
        <v xml:space="preserve"> </v>
      </c>
      <c r="B1981">
        <f>ANTIGUA!B1980</f>
        <v>0</v>
      </c>
      <c r="C1981">
        <f>ANTIGUA!C1980</f>
        <v>0</v>
      </c>
      <c r="D1981">
        <f>ANTIGUA!D1980</f>
        <v>0</v>
      </c>
      <c r="E1981" s="1" t="str">
        <f t="shared" si="30"/>
        <v>NO</v>
      </c>
    </row>
    <row r="1982" spans="1:5" x14ac:dyDescent="0.25">
      <c r="A1982" t="str">
        <f>IF(ISERROR(VLOOKUP(CONCATENATE(MID(ANTIGUA!A1981,1,6),"*"),calculo!A:A,1,FALSE)),ANTIGUA!A1981," ")</f>
        <v xml:space="preserve"> </v>
      </c>
      <c r="B1982">
        <f>ANTIGUA!B1981</f>
        <v>0</v>
      </c>
      <c r="C1982">
        <f>ANTIGUA!C1981</f>
        <v>0</v>
      </c>
      <c r="D1982">
        <f>ANTIGUA!D1981</f>
        <v>0</v>
      </c>
      <c r="E1982" s="1" t="str">
        <f t="shared" si="30"/>
        <v>NO</v>
      </c>
    </row>
    <row r="1983" spans="1:5" x14ac:dyDescent="0.25">
      <c r="A1983" t="str">
        <f>IF(ISERROR(VLOOKUP(CONCATENATE(MID(ANTIGUA!A1982,1,6),"*"),calculo!A:A,1,FALSE)),ANTIGUA!A1982," ")</f>
        <v xml:space="preserve"> </v>
      </c>
      <c r="B1983">
        <f>ANTIGUA!B1982</f>
        <v>0</v>
      </c>
      <c r="C1983">
        <f>ANTIGUA!C1982</f>
        <v>0</v>
      </c>
      <c r="D1983">
        <f>ANTIGUA!D1982</f>
        <v>0</v>
      </c>
      <c r="E1983" s="1" t="str">
        <f t="shared" si="30"/>
        <v>NO</v>
      </c>
    </row>
    <row r="1984" spans="1:5" x14ac:dyDescent="0.25">
      <c r="A1984" t="str">
        <f>IF(ISERROR(VLOOKUP(CONCATENATE(MID(ANTIGUA!A1983,1,6),"*"),calculo!A:A,1,FALSE)),ANTIGUA!A1983," ")</f>
        <v xml:space="preserve"> </v>
      </c>
      <c r="B1984">
        <f>ANTIGUA!B1983</f>
        <v>0</v>
      </c>
      <c r="C1984">
        <f>ANTIGUA!C1983</f>
        <v>0</v>
      </c>
      <c r="D1984">
        <f>ANTIGUA!D1983</f>
        <v>0</v>
      </c>
      <c r="E1984" s="1" t="str">
        <f t="shared" si="30"/>
        <v>NO</v>
      </c>
    </row>
    <row r="1985" spans="1:5" x14ac:dyDescent="0.25">
      <c r="A1985" t="str">
        <f>IF(ISERROR(VLOOKUP(CONCATENATE(MID(ANTIGUA!A1984,1,6),"*"),calculo!A:A,1,FALSE)),ANTIGUA!A1984," ")</f>
        <v xml:space="preserve"> </v>
      </c>
      <c r="B1985">
        <f>ANTIGUA!B1984</f>
        <v>0</v>
      </c>
      <c r="C1985">
        <f>ANTIGUA!C1984</f>
        <v>0</v>
      </c>
      <c r="D1985">
        <f>ANTIGUA!D1984</f>
        <v>0</v>
      </c>
      <c r="E1985" s="1" t="str">
        <f t="shared" si="30"/>
        <v>NO</v>
      </c>
    </row>
    <row r="1986" spans="1:5" x14ac:dyDescent="0.25">
      <c r="A1986" t="str">
        <f>IF(ISERROR(VLOOKUP(CONCATENATE(MID(ANTIGUA!A1985,1,6),"*"),calculo!A:A,1,FALSE)),ANTIGUA!A1985," ")</f>
        <v xml:space="preserve"> </v>
      </c>
      <c r="B1986">
        <f>ANTIGUA!B1985</f>
        <v>0</v>
      </c>
      <c r="C1986">
        <f>ANTIGUA!C1985</f>
        <v>0</v>
      </c>
      <c r="D1986">
        <f>ANTIGUA!D1985</f>
        <v>0</v>
      </c>
      <c r="E1986" s="1" t="str">
        <f t="shared" si="30"/>
        <v>NO</v>
      </c>
    </row>
    <row r="1987" spans="1:5" x14ac:dyDescent="0.25">
      <c r="A1987" t="str">
        <f>IF(ISERROR(VLOOKUP(CONCATENATE(MID(ANTIGUA!A1986,1,6),"*"),calculo!A:A,1,FALSE)),ANTIGUA!A1986," ")</f>
        <v xml:space="preserve"> </v>
      </c>
      <c r="B1987">
        <f>ANTIGUA!B1986</f>
        <v>0</v>
      </c>
      <c r="C1987">
        <f>ANTIGUA!C1986</f>
        <v>0</v>
      </c>
      <c r="D1987">
        <f>ANTIGUA!D1986</f>
        <v>0</v>
      </c>
      <c r="E1987" s="1" t="str">
        <f t="shared" si="30"/>
        <v>NO</v>
      </c>
    </row>
    <row r="1988" spans="1:5" x14ac:dyDescent="0.25">
      <c r="A1988" t="str">
        <f>IF(ISERROR(VLOOKUP(CONCATENATE(MID(ANTIGUA!A1987,1,6),"*"),calculo!A:A,1,FALSE)),ANTIGUA!A1987," ")</f>
        <v xml:space="preserve"> </v>
      </c>
      <c r="B1988">
        <f>ANTIGUA!B1987</f>
        <v>0</v>
      </c>
      <c r="C1988">
        <f>ANTIGUA!C1987</f>
        <v>0</v>
      </c>
      <c r="D1988">
        <f>ANTIGUA!D1987</f>
        <v>0</v>
      </c>
      <c r="E1988" s="1" t="str">
        <f t="shared" ref="E1988:E2001" si="31">IF(A1988=" ","NO","SI")</f>
        <v>NO</v>
      </c>
    </row>
    <row r="1989" spans="1:5" x14ac:dyDescent="0.25">
      <c r="A1989" t="str">
        <f>IF(ISERROR(VLOOKUP(CONCATENATE(MID(ANTIGUA!A1988,1,6),"*"),calculo!A:A,1,FALSE)),ANTIGUA!A1988," ")</f>
        <v xml:space="preserve"> </v>
      </c>
      <c r="B1989">
        <f>ANTIGUA!B1988</f>
        <v>0</v>
      </c>
      <c r="C1989">
        <f>ANTIGUA!C1988</f>
        <v>0</v>
      </c>
      <c r="D1989">
        <f>ANTIGUA!D1988</f>
        <v>0</v>
      </c>
      <c r="E1989" s="1" t="str">
        <f t="shared" si="31"/>
        <v>NO</v>
      </c>
    </row>
    <row r="1990" spans="1:5" x14ac:dyDescent="0.25">
      <c r="A1990" t="str">
        <f>IF(ISERROR(VLOOKUP(CONCATENATE(MID(ANTIGUA!A1989,1,6),"*"),calculo!A:A,1,FALSE)),ANTIGUA!A1989," ")</f>
        <v xml:space="preserve"> </v>
      </c>
      <c r="B1990">
        <f>ANTIGUA!B1989</f>
        <v>0</v>
      </c>
      <c r="C1990">
        <f>ANTIGUA!C1989</f>
        <v>0</v>
      </c>
      <c r="D1990">
        <f>ANTIGUA!D1989</f>
        <v>0</v>
      </c>
      <c r="E1990" s="1" t="str">
        <f t="shared" si="31"/>
        <v>NO</v>
      </c>
    </row>
    <row r="1991" spans="1:5" x14ac:dyDescent="0.25">
      <c r="A1991" t="str">
        <f>IF(ISERROR(VLOOKUP(CONCATENATE(MID(ANTIGUA!A1990,1,6),"*"),calculo!A:A,1,FALSE)),ANTIGUA!A1990," ")</f>
        <v xml:space="preserve"> </v>
      </c>
      <c r="B1991">
        <f>ANTIGUA!B1990</f>
        <v>0</v>
      </c>
      <c r="C1991">
        <f>ANTIGUA!C1990</f>
        <v>0</v>
      </c>
      <c r="D1991">
        <f>ANTIGUA!D1990</f>
        <v>0</v>
      </c>
      <c r="E1991" s="1" t="str">
        <f t="shared" si="31"/>
        <v>NO</v>
      </c>
    </row>
    <row r="1992" spans="1:5" x14ac:dyDescent="0.25">
      <c r="A1992" t="str">
        <f>IF(ISERROR(VLOOKUP(CONCATENATE(MID(ANTIGUA!A1991,1,6),"*"),calculo!A:A,1,FALSE)),ANTIGUA!A1991," ")</f>
        <v xml:space="preserve"> </v>
      </c>
      <c r="B1992">
        <f>ANTIGUA!B1991</f>
        <v>0</v>
      </c>
      <c r="C1992">
        <f>ANTIGUA!C1991</f>
        <v>0</v>
      </c>
      <c r="D1992">
        <f>ANTIGUA!D1991</f>
        <v>0</v>
      </c>
      <c r="E1992" s="1" t="str">
        <f t="shared" si="31"/>
        <v>NO</v>
      </c>
    </row>
    <row r="1993" spans="1:5" x14ac:dyDescent="0.25">
      <c r="A1993" t="str">
        <f>IF(ISERROR(VLOOKUP(CONCATENATE(MID(ANTIGUA!A1992,1,6),"*"),calculo!A:A,1,FALSE)),ANTIGUA!A1992," ")</f>
        <v xml:space="preserve"> </v>
      </c>
      <c r="B1993">
        <f>ANTIGUA!B1992</f>
        <v>0</v>
      </c>
      <c r="C1993">
        <f>ANTIGUA!C1992</f>
        <v>0</v>
      </c>
      <c r="D1993">
        <f>ANTIGUA!D1992</f>
        <v>0</v>
      </c>
      <c r="E1993" s="1" t="str">
        <f t="shared" si="31"/>
        <v>NO</v>
      </c>
    </row>
    <row r="1994" spans="1:5" x14ac:dyDescent="0.25">
      <c r="A1994" t="str">
        <f>IF(ISERROR(VLOOKUP(CONCATENATE(MID(ANTIGUA!A1993,1,6),"*"),calculo!A:A,1,FALSE)),ANTIGUA!A1993," ")</f>
        <v xml:space="preserve"> </v>
      </c>
      <c r="B1994">
        <f>ANTIGUA!B1993</f>
        <v>0</v>
      </c>
      <c r="C1994">
        <f>ANTIGUA!C1993</f>
        <v>0</v>
      </c>
      <c r="D1994">
        <f>ANTIGUA!D1993</f>
        <v>0</v>
      </c>
      <c r="E1994" s="1" t="str">
        <f t="shared" si="31"/>
        <v>NO</v>
      </c>
    </row>
    <row r="1995" spans="1:5" x14ac:dyDescent="0.25">
      <c r="A1995" t="str">
        <f>IF(ISERROR(VLOOKUP(CONCATENATE(MID(ANTIGUA!A1994,1,6),"*"),calculo!A:A,1,FALSE)),ANTIGUA!A1994," ")</f>
        <v xml:space="preserve"> </v>
      </c>
      <c r="B1995">
        <f>ANTIGUA!B1994</f>
        <v>0</v>
      </c>
      <c r="C1995">
        <f>ANTIGUA!C1994</f>
        <v>0</v>
      </c>
      <c r="D1995">
        <f>ANTIGUA!D1994</f>
        <v>0</v>
      </c>
      <c r="E1995" s="1" t="str">
        <f t="shared" si="31"/>
        <v>NO</v>
      </c>
    </row>
    <row r="1996" spans="1:5" x14ac:dyDescent="0.25">
      <c r="A1996" t="str">
        <f>IF(ISERROR(VLOOKUP(CONCATENATE(MID(ANTIGUA!A1995,1,6),"*"),calculo!A:A,1,FALSE)),ANTIGUA!A1995," ")</f>
        <v xml:space="preserve"> </v>
      </c>
      <c r="B1996">
        <f>ANTIGUA!B1995</f>
        <v>0</v>
      </c>
      <c r="C1996">
        <f>ANTIGUA!C1995</f>
        <v>0</v>
      </c>
      <c r="D1996">
        <f>ANTIGUA!D1995</f>
        <v>0</v>
      </c>
      <c r="E1996" s="1" t="str">
        <f t="shared" si="31"/>
        <v>NO</v>
      </c>
    </row>
    <row r="1997" spans="1:5" x14ac:dyDescent="0.25">
      <c r="A1997" t="str">
        <f>IF(ISERROR(VLOOKUP(CONCATENATE(MID(ANTIGUA!A1996,1,6),"*"),calculo!A:A,1,FALSE)),ANTIGUA!A1996," ")</f>
        <v xml:space="preserve"> </v>
      </c>
      <c r="B1997">
        <f>ANTIGUA!B1996</f>
        <v>0</v>
      </c>
      <c r="C1997">
        <f>ANTIGUA!C1996</f>
        <v>0</v>
      </c>
      <c r="D1997">
        <f>ANTIGUA!D1996</f>
        <v>0</v>
      </c>
      <c r="E1997" s="1" t="str">
        <f t="shared" si="31"/>
        <v>NO</v>
      </c>
    </row>
    <row r="1998" spans="1:5" x14ac:dyDescent="0.25">
      <c r="A1998" t="str">
        <f>IF(ISERROR(VLOOKUP(CONCATENATE(MID(ANTIGUA!A1997,1,6),"*"),calculo!A:A,1,FALSE)),ANTIGUA!A1997," ")</f>
        <v xml:space="preserve"> </v>
      </c>
      <c r="B1998">
        <f>ANTIGUA!B1997</f>
        <v>0</v>
      </c>
      <c r="C1998">
        <f>ANTIGUA!C1997</f>
        <v>0</v>
      </c>
      <c r="D1998">
        <f>ANTIGUA!D1997</f>
        <v>0</v>
      </c>
      <c r="E1998" s="1" t="str">
        <f t="shared" si="31"/>
        <v>NO</v>
      </c>
    </row>
    <row r="1999" spans="1:5" x14ac:dyDescent="0.25">
      <c r="A1999" t="str">
        <f>IF(ISERROR(VLOOKUP(CONCATENATE(MID(ANTIGUA!A1998,1,6),"*"),calculo!A:A,1,FALSE)),ANTIGUA!A1998," ")</f>
        <v xml:space="preserve"> </v>
      </c>
      <c r="B1999">
        <f>ANTIGUA!B1998</f>
        <v>0</v>
      </c>
      <c r="C1999">
        <f>ANTIGUA!C1998</f>
        <v>0</v>
      </c>
      <c r="D1999">
        <f>ANTIGUA!D1998</f>
        <v>0</v>
      </c>
      <c r="E1999" s="1" t="str">
        <f t="shared" si="31"/>
        <v>NO</v>
      </c>
    </row>
    <row r="2000" spans="1:5" x14ac:dyDescent="0.25">
      <c r="A2000" t="str">
        <f>IF(ISERROR(VLOOKUP(CONCATENATE(MID(ANTIGUA!A1999,1,6),"*"),calculo!A:A,1,FALSE)),ANTIGUA!A1999," ")</f>
        <v xml:space="preserve"> </v>
      </c>
      <c r="B2000">
        <f>ANTIGUA!B1999</f>
        <v>0</v>
      </c>
      <c r="C2000">
        <f>ANTIGUA!C1999</f>
        <v>0</v>
      </c>
      <c r="D2000">
        <f>ANTIGUA!D1999</f>
        <v>0</v>
      </c>
      <c r="E2000" s="1" t="str">
        <f t="shared" si="31"/>
        <v>NO</v>
      </c>
    </row>
    <row r="2001" spans="1:5" x14ac:dyDescent="0.25">
      <c r="A2001" t="str">
        <f>IF(ISERROR(VLOOKUP(CONCATENATE(MID(ANTIGUA!A2000,1,6),"*"),calculo!A:A,1,FALSE)),ANTIGUA!A2000," ")</f>
        <v xml:space="preserve"> </v>
      </c>
      <c r="B2001">
        <f>ANTIGUA!B2000</f>
        <v>0</v>
      </c>
      <c r="C2001">
        <f>ANTIGUA!C2000</f>
        <v>0</v>
      </c>
      <c r="D2001">
        <f>ANTIGUA!D2000</f>
        <v>0</v>
      </c>
      <c r="E2001" s="1" t="str">
        <f t="shared" si="31"/>
        <v>NO</v>
      </c>
    </row>
  </sheetData>
  <autoFilter ref="E1:E200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001"/>
  <sheetViews>
    <sheetView topLeftCell="A1977" workbookViewId="0">
      <selection activeCell="A2002" sqref="A2002"/>
    </sheetView>
  </sheetViews>
  <sheetFormatPr baseColWidth="10" defaultRowHeight="15" x14ac:dyDescent="0.25"/>
  <sheetData>
    <row r="2" spans="1:1" x14ac:dyDescent="0.25">
      <c r="A2" t="str">
        <f>MID(NUEVA!A1,1,6)</f>
        <v>CN</v>
      </c>
    </row>
    <row r="3" spans="1:1" x14ac:dyDescent="0.25">
      <c r="A3" t="str">
        <f>MID(NUEVA!A2,1,6)</f>
        <v/>
      </c>
    </row>
    <row r="4" spans="1:1" x14ac:dyDescent="0.25">
      <c r="A4" t="str">
        <f>MID(NUEVA!A3,1,6)</f>
        <v/>
      </c>
    </row>
    <row r="5" spans="1:1" x14ac:dyDescent="0.25">
      <c r="A5" t="str">
        <f>MID(NUEVA!A4,1,6)</f>
        <v/>
      </c>
    </row>
    <row r="6" spans="1:1" x14ac:dyDescent="0.25">
      <c r="A6" t="str">
        <f>MID(NUEVA!A5,1,6)</f>
        <v/>
      </c>
    </row>
    <row r="7" spans="1:1" x14ac:dyDescent="0.25">
      <c r="A7" t="str">
        <f>MID(NUEVA!A6,1,6)</f>
        <v/>
      </c>
    </row>
    <row r="8" spans="1:1" x14ac:dyDescent="0.25">
      <c r="A8" t="str">
        <f>MID(NUEVA!A7,1,6)</f>
        <v/>
      </c>
    </row>
    <row r="9" spans="1:1" x14ac:dyDescent="0.25">
      <c r="A9" t="str">
        <f>MID(NUEVA!A8,1,6)</f>
        <v/>
      </c>
    </row>
    <row r="10" spans="1:1" x14ac:dyDescent="0.25">
      <c r="A10" t="str">
        <f>MID(NUEVA!A9,1,6)</f>
        <v/>
      </c>
    </row>
    <row r="11" spans="1:1" x14ac:dyDescent="0.25">
      <c r="A11" t="str">
        <f>MID(NUEVA!A10,1,6)</f>
        <v/>
      </c>
    </row>
    <row r="12" spans="1:1" x14ac:dyDescent="0.25">
      <c r="A12" t="str">
        <f>MID(NUEVA!A11,1,6)</f>
        <v/>
      </c>
    </row>
    <row r="13" spans="1:1" x14ac:dyDescent="0.25">
      <c r="A13" t="str">
        <f>MID(NUEVA!A12,1,6)</f>
        <v/>
      </c>
    </row>
    <row r="14" spans="1:1" x14ac:dyDescent="0.25">
      <c r="A14" t="str">
        <f>MID(NUEVA!A13,1,6)</f>
        <v/>
      </c>
    </row>
    <row r="15" spans="1:1" x14ac:dyDescent="0.25">
      <c r="A15" t="str">
        <f>MID(NUEVA!A14,1,6)</f>
        <v/>
      </c>
    </row>
    <row r="16" spans="1:1" x14ac:dyDescent="0.25">
      <c r="A16" t="str">
        <f>MID(NUEVA!A15,1,6)</f>
        <v/>
      </c>
    </row>
    <row r="17" spans="1:1" x14ac:dyDescent="0.25">
      <c r="A17" t="str">
        <f>MID(NUEVA!A16,1,6)</f>
        <v/>
      </c>
    </row>
    <row r="18" spans="1:1" x14ac:dyDescent="0.25">
      <c r="A18" t="str">
        <f>MID(NUEVA!A17,1,6)</f>
        <v/>
      </c>
    </row>
    <row r="19" spans="1:1" x14ac:dyDescent="0.25">
      <c r="A19" t="str">
        <f>MID(NUEVA!A18,1,6)</f>
        <v/>
      </c>
    </row>
    <row r="20" spans="1:1" x14ac:dyDescent="0.25">
      <c r="A20" t="str">
        <f>MID(NUEVA!A19,1,6)</f>
        <v/>
      </c>
    </row>
    <row r="21" spans="1:1" x14ac:dyDescent="0.25">
      <c r="A21" t="str">
        <f>MID(NUEVA!A20,1,6)</f>
        <v/>
      </c>
    </row>
    <row r="22" spans="1:1" x14ac:dyDescent="0.25">
      <c r="A22" t="str">
        <f>MID(NUEVA!A21,1,6)</f>
        <v/>
      </c>
    </row>
    <row r="23" spans="1:1" x14ac:dyDescent="0.25">
      <c r="A23" t="str">
        <f>MID(NUEVA!A22,1,6)</f>
        <v/>
      </c>
    </row>
    <row r="24" spans="1:1" x14ac:dyDescent="0.25">
      <c r="A24" t="str">
        <f>MID(NUEVA!A23,1,6)</f>
        <v/>
      </c>
    </row>
    <row r="25" spans="1:1" x14ac:dyDescent="0.25">
      <c r="A25" t="str">
        <f>MID(NUEVA!A24,1,6)</f>
        <v/>
      </c>
    </row>
    <row r="26" spans="1:1" x14ac:dyDescent="0.25">
      <c r="A26" t="str">
        <f>MID(NUEVA!A25,1,6)</f>
        <v/>
      </c>
    </row>
    <row r="27" spans="1:1" x14ac:dyDescent="0.25">
      <c r="A27" t="str">
        <f>MID(NUEVA!A26,1,6)</f>
        <v/>
      </c>
    </row>
    <row r="28" spans="1:1" x14ac:dyDescent="0.25">
      <c r="A28" t="str">
        <f>MID(NUEVA!A27,1,6)</f>
        <v/>
      </c>
    </row>
    <row r="29" spans="1:1" x14ac:dyDescent="0.25">
      <c r="A29" t="str">
        <f>MID(NUEVA!A28,1,6)</f>
        <v/>
      </c>
    </row>
    <row r="30" spans="1:1" x14ac:dyDescent="0.25">
      <c r="A30" t="str">
        <f>MID(NUEVA!A29,1,6)</f>
        <v/>
      </c>
    </row>
    <row r="31" spans="1:1" x14ac:dyDescent="0.25">
      <c r="A31" t="str">
        <f>MID(NUEVA!A30,1,6)</f>
        <v/>
      </c>
    </row>
    <row r="32" spans="1:1" x14ac:dyDescent="0.25">
      <c r="A32" t="str">
        <f>MID(NUEVA!A31,1,6)</f>
        <v/>
      </c>
    </row>
    <row r="33" spans="1:1" x14ac:dyDescent="0.25">
      <c r="A33" t="str">
        <f>MID(NUEVA!A32,1,6)</f>
        <v/>
      </c>
    </row>
    <row r="34" spans="1:1" x14ac:dyDescent="0.25">
      <c r="A34" t="str">
        <f>MID(NUEVA!A33,1,6)</f>
        <v/>
      </c>
    </row>
    <row r="35" spans="1:1" x14ac:dyDescent="0.25">
      <c r="A35" t="str">
        <f>MID(NUEVA!A34,1,6)</f>
        <v/>
      </c>
    </row>
    <row r="36" spans="1:1" x14ac:dyDescent="0.25">
      <c r="A36" t="str">
        <f>MID(NUEVA!A35,1,6)</f>
        <v/>
      </c>
    </row>
    <row r="37" spans="1:1" x14ac:dyDescent="0.25">
      <c r="A37" t="str">
        <f>MID(NUEVA!A36,1,6)</f>
        <v/>
      </c>
    </row>
    <row r="38" spans="1:1" x14ac:dyDescent="0.25">
      <c r="A38" t="str">
        <f>MID(NUEVA!A37,1,6)</f>
        <v/>
      </c>
    </row>
    <row r="39" spans="1:1" x14ac:dyDescent="0.25">
      <c r="A39" t="str">
        <f>MID(NUEVA!A38,1,6)</f>
        <v/>
      </c>
    </row>
    <row r="40" spans="1:1" x14ac:dyDescent="0.25">
      <c r="A40" t="str">
        <f>MID(NUEVA!A39,1,6)</f>
        <v/>
      </c>
    </row>
    <row r="41" spans="1:1" x14ac:dyDescent="0.25">
      <c r="A41" t="str">
        <f>MID(NUEVA!A40,1,6)</f>
        <v/>
      </c>
    </row>
    <row r="42" spans="1:1" x14ac:dyDescent="0.25">
      <c r="A42" t="str">
        <f>MID(NUEVA!A41,1,6)</f>
        <v/>
      </c>
    </row>
    <row r="43" spans="1:1" x14ac:dyDescent="0.25">
      <c r="A43" t="str">
        <f>MID(NUEVA!A42,1,6)</f>
        <v/>
      </c>
    </row>
    <row r="44" spans="1:1" x14ac:dyDescent="0.25">
      <c r="A44" t="str">
        <f>MID(NUEVA!A43,1,6)</f>
        <v/>
      </c>
    </row>
    <row r="45" spans="1:1" x14ac:dyDescent="0.25">
      <c r="A45" t="str">
        <f>MID(NUEVA!A44,1,6)</f>
        <v/>
      </c>
    </row>
    <row r="46" spans="1:1" x14ac:dyDescent="0.25">
      <c r="A46" t="str">
        <f>MID(NUEVA!A45,1,6)</f>
        <v/>
      </c>
    </row>
    <row r="47" spans="1:1" x14ac:dyDescent="0.25">
      <c r="A47" t="str">
        <f>MID(NUEVA!A46,1,6)</f>
        <v/>
      </c>
    </row>
    <row r="48" spans="1:1" x14ac:dyDescent="0.25">
      <c r="A48" t="str">
        <f>MID(NUEVA!A47,1,6)</f>
        <v/>
      </c>
    </row>
    <row r="49" spans="1:1" x14ac:dyDescent="0.25">
      <c r="A49" t="str">
        <f>MID(NUEVA!A48,1,6)</f>
        <v/>
      </c>
    </row>
    <row r="50" spans="1:1" x14ac:dyDescent="0.25">
      <c r="A50" t="str">
        <f>MID(NUEVA!A49,1,6)</f>
        <v/>
      </c>
    </row>
    <row r="51" spans="1:1" x14ac:dyDescent="0.25">
      <c r="A51" t="str">
        <f>MID(NUEVA!A50,1,6)</f>
        <v/>
      </c>
    </row>
    <row r="52" spans="1:1" x14ac:dyDescent="0.25">
      <c r="A52" t="str">
        <f>MID(NUEVA!A51,1,6)</f>
        <v/>
      </c>
    </row>
    <row r="53" spans="1:1" x14ac:dyDescent="0.25">
      <c r="A53" t="str">
        <f>MID(NUEVA!A52,1,6)</f>
        <v/>
      </c>
    </row>
    <row r="54" spans="1:1" x14ac:dyDescent="0.25">
      <c r="A54" t="str">
        <f>MID(NUEVA!A53,1,6)</f>
        <v/>
      </c>
    </row>
    <row r="55" spans="1:1" x14ac:dyDescent="0.25">
      <c r="A55" t="str">
        <f>MID(NUEVA!A54,1,6)</f>
        <v/>
      </c>
    </row>
    <row r="56" spans="1:1" x14ac:dyDescent="0.25">
      <c r="A56" t="str">
        <f>MID(NUEVA!A55,1,6)</f>
        <v/>
      </c>
    </row>
    <row r="57" spans="1:1" x14ac:dyDescent="0.25">
      <c r="A57" t="str">
        <f>MID(NUEVA!A56,1,6)</f>
        <v/>
      </c>
    </row>
    <row r="58" spans="1:1" x14ac:dyDescent="0.25">
      <c r="A58" t="str">
        <f>MID(NUEVA!A57,1,6)</f>
        <v/>
      </c>
    </row>
    <row r="59" spans="1:1" x14ac:dyDescent="0.25">
      <c r="A59" t="str">
        <f>MID(NUEVA!A58,1,6)</f>
        <v/>
      </c>
    </row>
    <row r="60" spans="1:1" x14ac:dyDescent="0.25">
      <c r="A60" t="str">
        <f>MID(NUEVA!A59,1,6)</f>
        <v/>
      </c>
    </row>
    <row r="61" spans="1:1" x14ac:dyDescent="0.25">
      <c r="A61" t="str">
        <f>MID(NUEVA!A60,1,6)</f>
        <v/>
      </c>
    </row>
    <row r="62" spans="1:1" x14ac:dyDescent="0.25">
      <c r="A62" t="str">
        <f>MID(NUEVA!A61,1,6)</f>
        <v/>
      </c>
    </row>
    <row r="63" spans="1:1" x14ac:dyDescent="0.25">
      <c r="A63" t="str">
        <f>MID(NUEVA!A62,1,6)</f>
        <v/>
      </c>
    </row>
    <row r="64" spans="1:1" x14ac:dyDescent="0.25">
      <c r="A64" t="str">
        <f>MID(NUEVA!A63,1,6)</f>
        <v/>
      </c>
    </row>
    <row r="65" spans="1:1" x14ac:dyDescent="0.25">
      <c r="A65" t="str">
        <f>MID(NUEVA!A64,1,6)</f>
        <v/>
      </c>
    </row>
    <row r="66" spans="1:1" x14ac:dyDescent="0.25">
      <c r="A66" t="str">
        <f>MID(NUEVA!A65,1,6)</f>
        <v/>
      </c>
    </row>
    <row r="67" spans="1:1" x14ac:dyDescent="0.25">
      <c r="A67" t="str">
        <f>MID(NUEVA!A66,1,6)</f>
        <v/>
      </c>
    </row>
    <row r="68" spans="1:1" x14ac:dyDescent="0.25">
      <c r="A68" t="str">
        <f>MID(NUEVA!A67,1,6)</f>
        <v/>
      </c>
    </row>
    <row r="69" spans="1:1" x14ac:dyDescent="0.25">
      <c r="A69" t="str">
        <f>MID(NUEVA!A68,1,6)</f>
        <v/>
      </c>
    </row>
    <row r="70" spans="1:1" x14ac:dyDescent="0.25">
      <c r="A70" t="str">
        <f>MID(NUEVA!A69,1,6)</f>
        <v/>
      </c>
    </row>
    <row r="71" spans="1:1" x14ac:dyDescent="0.25">
      <c r="A71" t="str">
        <f>MID(NUEVA!A70,1,6)</f>
        <v/>
      </c>
    </row>
    <row r="72" spans="1:1" x14ac:dyDescent="0.25">
      <c r="A72" t="str">
        <f>MID(NUEVA!A71,1,6)</f>
        <v/>
      </c>
    </row>
    <row r="73" spans="1:1" x14ac:dyDescent="0.25">
      <c r="A73" t="str">
        <f>MID(NUEVA!A72,1,6)</f>
        <v/>
      </c>
    </row>
    <row r="74" spans="1:1" x14ac:dyDescent="0.25">
      <c r="A74" t="str">
        <f>MID(NUEVA!A73,1,6)</f>
        <v/>
      </c>
    </row>
    <row r="75" spans="1:1" x14ac:dyDescent="0.25">
      <c r="A75" t="str">
        <f>MID(NUEVA!A74,1,6)</f>
        <v/>
      </c>
    </row>
    <row r="76" spans="1:1" x14ac:dyDescent="0.25">
      <c r="A76" t="str">
        <f>MID(NUEVA!A75,1,6)</f>
        <v/>
      </c>
    </row>
    <row r="77" spans="1:1" x14ac:dyDescent="0.25">
      <c r="A77" t="str">
        <f>MID(NUEVA!A76,1,6)</f>
        <v/>
      </c>
    </row>
    <row r="78" spans="1:1" x14ac:dyDescent="0.25">
      <c r="A78" t="str">
        <f>MID(NUEVA!A77,1,6)</f>
        <v/>
      </c>
    </row>
    <row r="79" spans="1:1" x14ac:dyDescent="0.25">
      <c r="A79" t="str">
        <f>MID(NUEVA!A78,1,6)</f>
        <v/>
      </c>
    </row>
    <row r="80" spans="1:1" x14ac:dyDescent="0.25">
      <c r="A80" t="str">
        <f>MID(NUEVA!A79,1,6)</f>
        <v/>
      </c>
    </row>
    <row r="81" spans="1:1" x14ac:dyDescent="0.25">
      <c r="A81" t="str">
        <f>MID(NUEVA!A80,1,6)</f>
        <v/>
      </c>
    </row>
    <row r="82" spans="1:1" x14ac:dyDescent="0.25">
      <c r="A82" t="str">
        <f>MID(NUEVA!A81,1,6)</f>
        <v/>
      </c>
    </row>
    <row r="83" spans="1:1" x14ac:dyDescent="0.25">
      <c r="A83" t="str">
        <f>MID(NUEVA!A82,1,6)</f>
        <v/>
      </c>
    </row>
    <row r="84" spans="1:1" x14ac:dyDescent="0.25">
      <c r="A84" t="str">
        <f>MID(NUEVA!A83,1,6)</f>
        <v/>
      </c>
    </row>
    <row r="85" spans="1:1" x14ac:dyDescent="0.25">
      <c r="A85" t="str">
        <f>MID(NUEVA!A84,1,6)</f>
        <v/>
      </c>
    </row>
    <row r="86" spans="1:1" x14ac:dyDescent="0.25">
      <c r="A86" t="str">
        <f>MID(NUEVA!A85,1,6)</f>
        <v/>
      </c>
    </row>
    <row r="87" spans="1:1" x14ac:dyDescent="0.25">
      <c r="A87" t="str">
        <f>MID(NUEVA!A86,1,6)</f>
        <v/>
      </c>
    </row>
    <row r="88" spans="1:1" x14ac:dyDescent="0.25">
      <c r="A88" t="str">
        <f>MID(NUEVA!A87,1,6)</f>
        <v/>
      </c>
    </row>
    <row r="89" spans="1:1" x14ac:dyDescent="0.25">
      <c r="A89" t="str">
        <f>MID(NUEVA!A88,1,6)</f>
        <v/>
      </c>
    </row>
    <row r="90" spans="1:1" x14ac:dyDescent="0.25">
      <c r="A90" t="str">
        <f>MID(NUEVA!A89,1,6)</f>
        <v/>
      </c>
    </row>
    <row r="91" spans="1:1" x14ac:dyDescent="0.25">
      <c r="A91" t="str">
        <f>MID(NUEVA!A90,1,6)</f>
        <v/>
      </c>
    </row>
    <row r="92" spans="1:1" x14ac:dyDescent="0.25">
      <c r="A92" t="str">
        <f>MID(NUEVA!A91,1,6)</f>
        <v/>
      </c>
    </row>
    <row r="93" spans="1:1" x14ac:dyDescent="0.25">
      <c r="A93" t="str">
        <f>MID(NUEVA!A92,1,6)</f>
        <v/>
      </c>
    </row>
    <row r="94" spans="1:1" x14ac:dyDescent="0.25">
      <c r="A94" t="str">
        <f>MID(NUEVA!A93,1,6)</f>
        <v/>
      </c>
    </row>
    <row r="95" spans="1:1" x14ac:dyDescent="0.25">
      <c r="A95" t="str">
        <f>MID(NUEVA!A94,1,6)</f>
        <v/>
      </c>
    </row>
    <row r="96" spans="1:1" x14ac:dyDescent="0.25">
      <c r="A96" t="str">
        <f>MID(NUEVA!A95,1,6)</f>
        <v/>
      </c>
    </row>
    <row r="97" spans="1:1" x14ac:dyDescent="0.25">
      <c r="A97" t="str">
        <f>MID(NUEVA!A96,1,6)</f>
        <v/>
      </c>
    </row>
    <row r="98" spans="1:1" x14ac:dyDescent="0.25">
      <c r="A98" t="str">
        <f>MID(NUEVA!A97,1,6)</f>
        <v/>
      </c>
    </row>
    <row r="99" spans="1:1" x14ac:dyDescent="0.25">
      <c r="A99" t="str">
        <f>MID(NUEVA!A98,1,6)</f>
        <v/>
      </c>
    </row>
    <row r="100" spans="1:1" x14ac:dyDescent="0.25">
      <c r="A100" t="str">
        <f>MID(NUEVA!A99,1,6)</f>
        <v/>
      </c>
    </row>
    <row r="101" spans="1:1" x14ac:dyDescent="0.25">
      <c r="A101" t="str">
        <f>MID(NUEVA!A100,1,6)</f>
        <v/>
      </c>
    </row>
    <row r="102" spans="1:1" x14ac:dyDescent="0.25">
      <c r="A102" t="str">
        <f>MID(NUEVA!A101,1,6)</f>
        <v/>
      </c>
    </row>
    <row r="103" spans="1:1" x14ac:dyDescent="0.25">
      <c r="A103" t="str">
        <f>MID(NUEVA!A102,1,6)</f>
        <v/>
      </c>
    </row>
    <row r="104" spans="1:1" x14ac:dyDescent="0.25">
      <c r="A104" t="str">
        <f>MID(NUEVA!A103,1,6)</f>
        <v/>
      </c>
    </row>
    <row r="105" spans="1:1" x14ac:dyDescent="0.25">
      <c r="A105" t="str">
        <f>MID(NUEVA!A104,1,6)</f>
        <v/>
      </c>
    </row>
    <row r="106" spans="1:1" x14ac:dyDescent="0.25">
      <c r="A106" t="str">
        <f>MID(NUEVA!A105,1,6)</f>
        <v/>
      </c>
    </row>
    <row r="107" spans="1:1" x14ac:dyDescent="0.25">
      <c r="A107" t="str">
        <f>MID(NUEVA!A106,1,6)</f>
        <v/>
      </c>
    </row>
    <row r="108" spans="1:1" x14ac:dyDescent="0.25">
      <c r="A108" t="str">
        <f>MID(NUEVA!A107,1,6)</f>
        <v/>
      </c>
    </row>
    <row r="109" spans="1:1" x14ac:dyDescent="0.25">
      <c r="A109" t="str">
        <f>MID(NUEVA!A108,1,6)</f>
        <v/>
      </c>
    </row>
    <row r="110" spans="1:1" x14ac:dyDescent="0.25">
      <c r="A110" t="str">
        <f>MID(NUEVA!A109,1,6)</f>
        <v/>
      </c>
    </row>
    <row r="111" spans="1:1" x14ac:dyDescent="0.25">
      <c r="A111" t="str">
        <f>MID(NUEVA!A110,1,6)</f>
        <v/>
      </c>
    </row>
    <row r="112" spans="1:1" x14ac:dyDescent="0.25">
      <c r="A112" t="str">
        <f>MID(NUEVA!A111,1,6)</f>
        <v/>
      </c>
    </row>
    <row r="113" spans="1:1" x14ac:dyDescent="0.25">
      <c r="A113" t="str">
        <f>MID(NUEVA!A112,1,6)</f>
        <v/>
      </c>
    </row>
    <row r="114" spans="1:1" x14ac:dyDescent="0.25">
      <c r="A114" t="str">
        <f>MID(NUEVA!A113,1,6)</f>
        <v/>
      </c>
    </row>
    <row r="115" spans="1:1" x14ac:dyDescent="0.25">
      <c r="A115" t="str">
        <f>MID(NUEVA!A114,1,6)</f>
        <v/>
      </c>
    </row>
    <row r="116" spans="1:1" x14ac:dyDescent="0.25">
      <c r="A116" t="str">
        <f>MID(NUEVA!A115,1,6)</f>
        <v/>
      </c>
    </row>
    <row r="117" spans="1:1" x14ac:dyDescent="0.25">
      <c r="A117" t="str">
        <f>MID(NUEVA!A116,1,6)</f>
        <v/>
      </c>
    </row>
    <row r="118" spans="1:1" x14ac:dyDescent="0.25">
      <c r="A118" t="str">
        <f>MID(NUEVA!A117,1,6)</f>
        <v/>
      </c>
    </row>
    <row r="119" spans="1:1" x14ac:dyDescent="0.25">
      <c r="A119" t="str">
        <f>MID(NUEVA!A118,1,6)</f>
        <v/>
      </c>
    </row>
    <row r="120" spans="1:1" x14ac:dyDescent="0.25">
      <c r="A120" t="str">
        <f>MID(NUEVA!A119,1,6)</f>
        <v/>
      </c>
    </row>
    <row r="121" spans="1:1" x14ac:dyDescent="0.25">
      <c r="A121" t="str">
        <f>MID(NUEVA!A120,1,6)</f>
        <v/>
      </c>
    </row>
    <row r="122" spans="1:1" x14ac:dyDescent="0.25">
      <c r="A122" t="str">
        <f>MID(NUEVA!A121,1,6)</f>
        <v/>
      </c>
    </row>
    <row r="123" spans="1:1" x14ac:dyDescent="0.25">
      <c r="A123" t="str">
        <f>MID(NUEVA!A122,1,6)</f>
        <v/>
      </c>
    </row>
    <row r="124" spans="1:1" x14ac:dyDescent="0.25">
      <c r="A124" t="str">
        <f>MID(NUEVA!A123,1,6)</f>
        <v/>
      </c>
    </row>
    <row r="125" spans="1:1" x14ac:dyDescent="0.25">
      <c r="A125" t="str">
        <f>MID(NUEVA!A124,1,6)</f>
        <v/>
      </c>
    </row>
    <row r="126" spans="1:1" x14ac:dyDescent="0.25">
      <c r="A126" t="str">
        <f>MID(NUEVA!A125,1,6)</f>
        <v/>
      </c>
    </row>
    <row r="127" spans="1:1" x14ac:dyDescent="0.25">
      <c r="A127" t="str">
        <f>MID(NUEVA!A126,1,6)</f>
        <v/>
      </c>
    </row>
    <row r="128" spans="1:1" x14ac:dyDescent="0.25">
      <c r="A128" t="str">
        <f>MID(NUEVA!A127,1,6)</f>
        <v/>
      </c>
    </row>
    <row r="129" spans="1:1" x14ac:dyDescent="0.25">
      <c r="A129" t="str">
        <f>MID(NUEVA!A128,1,6)</f>
        <v/>
      </c>
    </row>
    <row r="130" spans="1:1" x14ac:dyDescent="0.25">
      <c r="A130" t="str">
        <f>MID(NUEVA!A129,1,6)</f>
        <v/>
      </c>
    </row>
    <row r="131" spans="1:1" x14ac:dyDescent="0.25">
      <c r="A131" t="str">
        <f>MID(NUEVA!A130,1,6)</f>
        <v/>
      </c>
    </row>
    <row r="132" spans="1:1" x14ac:dyDescent="0.25">
      <c r="A132" t="str">
        <f>MID(NUEVA!A131,1,6)</f>
        <v/>
      </c>
    </row>
    <row r="133" spans="1:1" x14ac:dyDescent="0.25">
      <c r="A133" t="str">
        <f>MID(NUEVA!A132,1,6)</f>
        <v/>
      </c>
    </row>
    <row r="134" spans="1:1" x14ac:dyDescent="0.25">
      <c r="A134" t="str">
        <f>MID(NUEVA!A133,1,6)</f>
        <v/>
      </c>
    </row>
    <row r="135" spans="1:1" x14ac:dyDescent="0.25">
      <c r="A135" t="str">
        <f>MID(NUEVA!A134,1,6)</f>
        <v/>
      </c>
    </row>
    <row r="136" spans="1:1" x14ac:dyDescent="0.25">
      <c r="A136" t="str">
        <f>MID(NUEVA!A135,1,6)</f>
        <v/>
      </c>
    </row>
    <row r="137" spans="1:1" x14ac:dyDescent="0.25">
      <c r="A137" t="str">
        <f>MID(NUEVA!A136,1,6)</f>
        <v/>
      </c>
    </row>
    <row r="138" spans="1:1" x14ac:dyDescent="0.25">
      <c r="A138" t="str">
        <f>MID(NUEVA!A137,1,6)</f>
        <v/>
      </c>
    </row>
    <row r="139" spans="1:1" x14ac:dyDescent="0.25">
      <c r="A139" t="str">
        <f>MID(NUEVA!A138,1,6)</f>
        <v/>
      </c>
    </row>
    <row r="140" spans="1:1" x14ac:dyDescent="0.25">
      <c r="A140" t="str">
        <f>MID(NUEVA!A139,1,6)</f>
        <v/>
      </c>
    </row>
    <row r="141" spans="1:1" x14ac:dyDescent="0.25">
      <c r="A141" t="str">
        <f>MID(NUEVA!A140,1,6)</f>
        <v/>
      </c>
    </row>
    <row r="142" spans="1:1" x14ac:dyDescent="0.25">
      <c r="A142" t="str">
        <f>MID(NUEVA!A141,1,6)</f>
        <v/>
      </c>
    </row>
    <row r="143" spans="1:1" x14ac:dyDescent="0.25">
      <c r="A143" t="str">
        <f>MID(NUEVA!A142,1,6)</f>
        <v/>
      </c>
    </row>
    <row r="144" spans="1:1" x14ac:dyDescent="0.25">
      <c r="A144" t="str">
        <f>MID(NUEVA!A143,1,6)</f>
        <v/>
      </c>
    </row>
    <row r="145" spans="1:1" x14ac:dyDescent="0.25">
      <c r="A145" t="str">
        <f>MID(NUEVA!A144,1,6)</f>
        <v/>
      </c>
    </row>
    <row r="146" spans="1:1" x14ac:dyDescent="0.25">
      <c r="A146" t="str">
        <f>MID(NUEVA!A145,1,6)</f>
        <v/>
      </c>
    </row>
    <row r="147" spans="1:1" x14ac:dyDescent="0.25">
      <c r="A147" t="str">
        <f>MID(NUEVA!A146,1,6)</f>
        <v/>
      </c>
    </row>
    <row r="148" spans="1:1" x14ac:dyDescent="0.25">
      <c r="A148" t="str">
        <f>MID(NUEVA!A147,1,6)</f>
        <v/>
      </c>
    </row>
    <row r="149" spans="1:1" x14ac:dyDescent="0.25">
      <c r="A149" t="str">
        <f>MID(NUEVA!A148,1,6)</f>
        <v/>
      </c>
    </row>
    <row r="150" spans="1:1" x14ac:dyDescent="0.25">
      <c r="A150" t="str">
        <f>MID(NUEVA!A149,1,6)</f>
        <v/>
      </c>
    </row>
    <row r="151" spans="1:1" x14ac:dyDescent="0.25">
      <c r="A151" t="str">
        <f>MID(NUEVA!A150,1,6)</f>
        <v/>
      </c>
    </row>
    <row r="152" spans="1:1" x14ac:dyDescent="0.25">
      <c r="A152" t="str">
        <f>MID(NUEVA!A151,1,6)</f>
        <v/>
      </c>
    </row>
    <row r="153" spans="1:1" x14ac:dyDescent="0.25">
      <c r="A153" t="str">
        <f>MID(NUEVA!A152,1,6)</f>
        <v/>
      </c>
    </row>
    <row r="154" spans="1:1" x14ac:dyDescent="0.25">
      <c r="A154" t="str">
        <f>MID(NUEVA!A153,1,6)</f>
        <v/>
      </c>
    </row>
    <row r="155" spans="1:1" x14ac:dyDescent="0.25">
      <c r="A155" t="str">
        <f>MID(NUEVA!A154,1,6)</f>
        <v/>
      </c>
    </row>
    <row r="156" spans="1:1" x14ac:dyDescent="0.25">
      <c r="A156" t="str">
        <f>MID(NUEVA!A155,1,6)</f>
        <v/>
      </c>
    </row>
    <row r="157" spans="1:1" x14ac:dyDescent="0.25">
      <c r="A157" t="str">
        <f>MID(NUEVA!A156,1,6)</f>
        <v/>
      </c>
    </row>
    <row r="158" spans="1:1" x14ac:dyDescent="0.25">
      <c r="A158" t="str">
        <f>MID(NUEVA!A157,1,6)</f>
        <v/>
      </c>
    </row>
    <row r="159" spans="1:1" x14ac:dyDescent="0.25">
      <c r="A159" t="str">
        <f>MID(NUEVA!A158,1,6)</f>
        <v/>
      </c>
    </row>
    <row r="160" spans="1:1" x14ac:dyDescent="0.25">
      <c r="A160" t="str">
        <f>MID(NUEVA!A159,1,6)</f>
        <v/>
      </c>
    </row>
    <row r="161" spans="1:1" x14ac:dyDescent="0.25">
      <c r="A161" t="str">
        <f>MID(NUEVA!A160,1,6)</f>
        <v/>
      </c>
    </row>
    <row r="162" spans="1:1" x14ac:dyDescent="0.25">
      <c r="A162" t="str">
        <f>MID(NUEVA!A161,1,6)</f>
        <v/>
      </c>
    </row>
    <row r="163" spans="1:1" x14ac:dyDescent="0.25">
      <c r="A163" t="str">
        <f>MID(NUEVA!A162,1,6)</f>
        <v/>
      </c>
    </row>
    <row r="164" spans="1:1" x14ac:dyDescent="0.25">
      <c r="A164" t="str">
        <f>MID(NUEVA!A163,1,6)</f>
        <v/>
      </c>
    </row>
    <row r="165" spans="1:1" x14ac:dyDescent="0.25">
      <c r="A165" t="str">
        <f>MID(NUEVA!A164,1,6)</f>
        <v/>
      </c>
    </row>
    <row r="166" spans="1:1" x14ac:dyDescent="0.25">
      <c r="A166" t="str">
        <f>MID(NUEVA!A165,1,6)</f>
        <v/>
      </c>
    </row>
    <row r="167" spans="1:1" x14ac:dyDescent="0.25">
      <c r="A167" t="str">
        <f>MID(NUEVA!A166,1,6)</f>
        <v/>
      </c>
    </row>
    <row r="168" spans="1:1" x14ac:dyDescent="0.25">
      <c r="A168" t="str">
        <f>MID(NUEVA!A167,1,6)</f>
        <v/>
      </c>
    </row>
    <row r="169" spans="1:1" x14ac:dyDescent="0.25">
      <c r="A169" t="str">
        <f>MID(NUEVA!A168,1,6)</f>
        <v/>
      </c>
    </row>
    <row r="170" spans="1:1" x14ac:dyDescent="0.25">
      <c r="A170" t="str">
        <f>MID(NUEVA!A169,1,6)</f>
        <v/>
      </c>
    </row>
    <row r="171" spans="1:1" x14ac:dyDescent="0.25">
      <c r="A171" t="str">
        <f>MID(NUEVA!A170,1,6)</f>
        <v/>
      </c>
    </row>
    <row r="172" spans="1:1" x14ac:dyDescent="0.25">
      <c r="A172" t="str">
        <f>MID(NUEVA!A171,1,6)</f>
        <v/>
      </c>
    </row>
    <row r="173" spans="1:1" x14ac:dyDescent="0.25">
      <c r="A173" t="str">
        <f>MID(NUEVA!A172,1,6)</f>
        <v/>
      </c>
    </row>
    <row r="174" spans="1:1" x14ac:dyDescent="0.25">
      <c r="A174" t="str">
        <f>MID(NUEVA!A173,1,6)</f>
        <v/>
      </c>
    </row>
    <row r="175" spans="1:1" x14ac:dyDescent="0.25">
      <c r="A175" t="str">
        <f>MID(NUEVA!A174,1,6)</f>
        <v/>
      </c>
    </row>
    <row r="176" spans="1:1" x14ac:dyDescent="0.25">
      <c r="A176" t="str">
        <f>MID(NUEVA!A175,1,6)</f>
        <v/>
      </c>
    </row>
    <row r="177" spans="1:1" x14ac:dyDescent="0.25">
      <c r="A177" t="str">
        <f>MID(NUEVA!A176,1,6)</f>
        <v/>
      </c>
    </row>
    <row r="178" spans="1:1" x14ac:dyDescent="0.25">
      <c r="A178" t="str">
        <f>MID(NUEVA!A177,1,6)</f>
        <v/>
      </c>
    </row>
    <row r="179" spans="1:1" x14ac:dyDescent="0.25">
      <c r="A179" t="str">
        <f>MID(NUEVA!A178,1,6)</f>
        <v/>
      </c>
    </row>
    <row r="180" spans="1:1" x14ac:dyDescent="0.25">
      <c r="A180" t="str">
        <f>MID(NUEVA!A179,1,6)</f>
        <v/>
      </c>
    </row>
    <row r="181" spans="1:1" x14ac:dyDescent="0.25">
      <c r="A181" t="str">
        <f>MID(NUEVA!A180,1,6)</f>
        <v/>
      </c>
    </row>
    <row r="182" spans="1:1" x14ac:dyDescent="0.25">
      <c r="A182" t="str">
        <f>MID(NUEVA!A181,1,6)</f>
        <v/>
      </c>
    </row>
    <row r="183" spans="1:1" x14ac:dyDescent="0.25">
      <c r="A183" t="str">
        <f>MID(NUEVA!A182,1,6)</f>
        <v/>
      </c>
    </row>
    <row r="184" spans="1:1" x14ac:dyDescent="0.25">
      <c r="A184" t="str">
        <f>MID(NUEVA!A183,1,6)</f>
        <v/>
      </c>
    </row>
    <row r="185" spans="1:1" x14ac:dyDescent="0.25">
      <c r="A185" t="str">
        <f>MID(NUEVA!A184,1,6)</f>
        <v/>
      </c>
    </row>
    <row r="186" spans="1:1" x14ac:dyDescent="0.25">
      <c r="A186" t="str">
        <f>MID(NUEVA!A185,1,6)</f>
        <v/>
      </c>
    </row>
    <row r="187" spans="1:1" x14ac:dyDescent="0.25">
      <c r="A187" t="str">
        <f>MID(NUEVA!A186,1,6)</f>
        <v/>
      </c>
    </row>
    <row r="188" spans="1:1" x14ac:dyDescent="0.25">
      <c r="A188" t="str">
        <f>MID(NUEVA!A187,1,6)</f>
        <v/>
      </c>
    </row>
    <row r="189" spans="1:1" x14ac:dyDescent="0.25">
      <c r="A189" t="str">
        <f>MID(NUEVA!A188,1,6)</f>
        <v/>
      </c>
    </row>
    <row r="190" spans="1:1" x14ac:dyDescent="0.25">
      <c r="A190" t="str">
        <f>MID(NUEVA!A189,1,6)</f>
        <v/>
      </c>
    </row>
    <row r="191" spans="1:1" x14ac:dyDescent="0.25">
      <c r="A191" t="str">
        <f>MID(NUEVA!A190,1,6)</f>
        <v/>
      </c>
    </row>
    <row r="192" spans="1:1" x14ac:dyDescent="0.25">
      <c r="A192" t="str">
        <f>MID(NUEVA!A191,1,6)</f>
        <v/>
      </c>
    </row>
    <row r="193" spans="1:1" x14ac:dyDescent="0.25">
      <c r="A193" t="str">
        <f>MID(NUEVA!A192,1,6)</f>
        <v/>
      </c>
    </row>
    <row r="194" spans="1:1" x14ac:dyDescent="0.25">
      <c r="A194" t="str">
        <f>MID(NUEVA!A193,1,6)</f>
        <v/>
      </c>
    </row>
    <row r="195" spans="1:1" x14ac:dyDescent="0.25">
      <c r="A195" t="str">
        <f>MID(NUEVA!A194,1,6)</f>
        <v/>
      </c>
    </row>
    <row r="196" spans="1:1" x14ac:dyDescent="0.25">
      <c r="A196" t="str">
        <f>MID(NUEVA!A195,1,6)</f>
        <v/>
      </c>
    </row>
    <row r="197" spans="1:1" x14ac:dyDescent="0.25">
      <c r="A197" t="str">
        <f>MID(NUEVA!A196,1,6)</f>
        <v/>
      </c>
    </row>
    <row r="198" spans="1:1" x14ac:dyDescent="0.25">
      <c r="A198" t="str">
        <f>MID(NUEVA!A197,1,6)</f>
        <v/>
      </c>
    </row>
    <row r="199" spans="1:1" x14ac:dyDescent="0.25">
      <c r="A199" t="str">
        <f>MID(NUEVA!A198,1,6)</f>
        <v/>
      </c>
    </row>
    <row r="200" spans="1:1" x14ac:dyDescent="0.25">
      <c r="A200" t="str">
        <f>MID(NUEVA!A199,1,6)</f>
        <v/>
      </c>
    </row>
    <row r="201" spans="1:1" x14ac:dyDescent="0.25">
      <c r="A201" t="str">
        <f>MID(NUEVA!A200,1,6)</f>
        <v/>
      </c>
    </row>
    <row r="202" spans="1:1" x14ac:dyDescent="0.25">
      <c r="A202" t="str">
        <f>MID(NUEVA!A201,1,6)</f>
        <v/>
      </c>
    </row>
    <row r="203" spans="1:1" x14ac:dyDescent="0.25">
      <c r="A203" t="str">
        <f>MID(NUEVA!A202,1,6)</f>
        <v/>
      </c>
    </row>
    <row r="204" spans="1:1" x14ac:dyDescent="0.25">
      <c r="A204" t="str">
        <f>MID(NUEVA!A203,1,6)</f>
        <v/>
      </c>
    </row>
    <row r="205" spans="1:1" x14ac:dyDescent="0.25">
      <c r="A205" t="str">
        <f>MID(NUEVA!A204,1,6)</f>
        <v/>
      </c>
    </row>
    <row r="206" spans="1:1" x14ac:dyDescent="0.25">
      <c r="A206" t="str">
        <f>MID(NUEVA!A205,1,6)</f>
        <v/>
      </c>
    </row>
    <row r="207" spans="1:1" x14ac:dyDescent="0.25">
      <c r="A207" t="str">
        <f>MID(NUEVA!A206,1,6)</f>
        <v/>
      </c>
    </row>
    <row r="208" spans="1:1" x14ac:dyDescent="0.25">
      <c r="A208" t="str">
        <f>MID(NUEVA!A207,1,6)</f>
        <v/>
      </c>
    </row>
    <row r="209" spans="1:1" x14ac:dyDescent="0.25">
      <c r="A209" t="str">
        <f>MID(NUEVA!A208,1,6)</f>
        <v/>
      </c>
    </row>
    <row r="210" spans="1:1" x14ac:dyDescent="0.25">
      <c r="A210" t="str">
        <f>MID(NUEVA!A209,1,6)</f>
        <v/>
      </c>
    </row>
    <row r="211" spans="1:1" x14ac:dyDescent="0.25">
      <c r="A211" t="str">
        <f>MID(NUEVA!A210,1,6)</f>
        <v/>
      </c>
    </row>
    <row r="212" spans="1:1" x14ac:dyDescent="0.25">
      <c r="A212" t="str">
        <f>MID(NUEVA!A211,1,6)</f>
        <v/>
      </c>
    </row>
    <row r="213" spans="1:1" x14ac:dyDescent="0.25">
      <c r="A213" t="str">
        <f>MID(NUEVA!A212,1,6)</f>
        <v/>
      </c>
    </row>
    <row r="214" spans="1:1" x14ac:dyDescent="0.25">
      <c r="A214" t="str">
        <f>MID(NUEVA!A213,1,6)</f>
        <v/>
      </c>
    </row>
    <row r="215" spans="1:1" x14ac:dyDescent="0.25">
      <c r="A215" t="str">
        <f>MID(NUEVA!A214,1,6)</f>
        <v/>
      </c>
    </row>
    <row r="216" spans="1:1" x14ac:dyDescent="0.25">
      <c r="A216" t="str">
        <f>MID(NUEVA!A215,1,6)</f>
        <v/>
      </c>
    </row>
    <row r="217" spans="1:1" x14ac:dyDescent="0.25">
      <c r="A217" t="str">
        <f>MID(NUEVA!A216,1,6)</f>
        <v/>
      </c>
    </row>
    <row r="218" spans="1:1" x14ac:dyDescent="0.25">
      <c r="A218" t="str">
        <f>MID(NUEVA!A217,1,6)</f>
        <v/>
      </c>
    </row>
    <row r="219" spans="1:1" x14ac:dyDescent="0.25">
      <c r="A219" t="str">
        <f>MID(NUEVA!A218,1,6)</f>
        <v/>
      </c>
    </row>
    <row r="220" spans="1:1" x14ac:dyDescent="0.25">
      <c r="A220" t="str">
        <f>MID(NUEVA!A219,1,6)</f>
        <v/>
      </c>
    </row>
    <row r="221" spans="1:1" x14ac:dyDescent="0.25">
      <c r="A221" t="str">
        <f>MID(NUEVA!A220,1,6)</f>
        <v/>
      </c>
    </row>
    <row r="222" spans="1:1" x14ac:dyDescent="0.25">
      <c r="A222" t="str">
        <f>MID(NUEVA!A221,1,6)</f>
        <v/>
      </c>
    </row>
    <row r="223" spans="1:1" x14ac:dyDescent="0.25">
      <c r="A223" t="str">
        <f>MID(NUEVA!A222,1,6)</f>
        <v/>
      </c>
    </row>
    <row r="224" spans="1:1" x14ac:dyDescent="0.25">
      <c r="A224" t="str">
        <f>MID(NUEVA!A223,1,6)</f>
        <v/>
      </c>
    </row>
    <row r="225" spans="1:1" x14ac:dyDescent="0.25">
      <c r="A225" t="str">
        <f>MID(NUEVA!A224,1,6)</f>
        <v/>
      </c>
    </row>
    <row r="226" spans="1:1" x14ac:dyDescent="0.25">
      <c r="A226" t="str">
        <f>MID(NUEVA!A225,1,6)</f>
        <v/>
      </c>
    </row>
    <row r="227" spans="1:1" x14ac:dyDescent="0.25">
      <c r="A227" t="str">
        <f>MID(NUEVA!A226,1,6)</f>
        <v/>
      </c>
    </row>
    <row r="228" spans="1:1" x14ac:dyDescent="0.25">
      <c r="A228" t="str">
        <f>MID(NUEVA!A227,1,6)</f>
        <v/>
      </c>
    </row>
    <row r="229" spans="1:1" x14ac:dyDescent="0.25">
      <c r="A229" t="str">
        <f>MID(NUEVA!A228,1,6)</f>
        <v/>
      </c>
    </row>
    <row r="230" spans="1:1" x14ac:dyDescent="0.25">
      <c r="A230" t="str">
        <f>MID(NUEVA!A229,1,6)</f>
        <v/>
      </c>
    </row>
    <row r="231" spans="1:1" x14ac:dyDescent="0.25">
      <c r="A231" t="str">
        <f>MID(NUEVA!A230,1,6)</f>
        <v/>
      </c>
    </row>
    <row r="232" spans="1:1" x14ac:dyDescent="0.25">
      <c r="A232" t="str">
        <f>MID(NUEVA!A231,1,6)</f>
        <v/>
      </c>
    </row>
    <row r="233" spans="1:1" x14ac:dyDescent="0.25">
      <c r="A233" t="str">
        <f>MID(NUEVA!A232,1,6)</f>
        <v/>
      </c>
    </row>
    <row r="234" spans="1:1" x14ac:dyDescent="0.25">
      <c r="A234" t="str">
        <f>MID(NUEVA!A233,1,6)</f>
        <v/>
      </c>
    </row>
    <row r="235" spans="1:1" x14ac:dyDescent="0.25">
      <c r="A235" t="str">
        <f>MID(NUEVA!A234,1,6)</f>
        <v/>
      </c>
    </row>
    <row r="236" spans="1:1" x14ac:dyDescent="0.25">
      <c r="A236" t="str">
        <f>MID(NUEVA!A235,1,6)</f>
        <v/>
      </c>
    </row>
    <row r="237" spans="1:1" x14ac:dyDescent="0.25">
      <c r="A237" t="str">
        <f>MID(NUEVA!A236,1,6)</f>
        <v/>
      </c>
    </row>
    <row r="238" spans="1:1" x14ac:dyDescent="0.25">
      <c r="A238" t="str">
        <f>MID(NUEVA!A237,1,6)</f>
        <v/>
      </c>
    </row>
    <row r="239" spans="1:1" x14ac:dyDescent="0.25">
      <c r="A239" t="str">
        <f>MID(NUEVA!A238,1,6)</f>
        <v/>
      </c>
    </row>
    <row r="240" spans="1:1" x14ac:dyDescent="0.25">
      <c r="A240" t="str">
        <f>MID(NUEVA!A239,1,6)</f>
        <v/>
      </c>
    </row>
    <row r="241" spans="1:1" x14ac:dyDescent="0.25">
      <c r="A241" t="str">
        <f>MID(NUEVA!A240,1,6)</f>
        <v/>
      </c>
    </row>
    <row r="242" spans="1:1" x14ac:dyDescent="0.25">
      <c r="A242" t="str">
        <f>MID(NUEVA!A241,1,6)</f>
        <v/>
      </c>
    </row>
    <row r="243" spans="1:1" x14ac:dyDescent="0.25">
      <c r="A243" t="str">
        <f>MID(NUEVA!A242,1,6)</f>
        <v/>
      </c>
    </row>
    <row r="244" spans="1:1" x14ac:dyDescent="0.25">
      <c r="A244" t="str">
        <f>MID(NUEVA!A243,1,6)</f>
        <v/>
      </c>
    </row>
    <row r="245" spans="1:1" x14ac:dyDescent="0.25">
      <c r="A245" t="str">
        <f>MID(NUEVA!A244,1,6)</f>
        <v/>
      </c>
    </row>
    <row r="246" spans="1:1" x14ac:dyDescent="0.25">
      <c r="A246" t="str">
        <f>MID(NUEVA!A245,1,6)</f>
        <v/>
      </c>
    </row>
    <row r="247" spans="1:1" x14ac:dyDescent="0.25">
      <c r="A247" t="str">
        <f>MID(NUEVA!A246,1,6)</f>
        <v/>
      </c>
    </row>
    <row r="248" spans="1:1" x14ac:dyDescent="0.25">
      <c r="A248" t="str">
        <f>MID(NUEVA!A247,1,6)</f>
        <v/>
      </c>
    </row>
    <row r="249" spans="1:1" x14ac:dyDescent="0.25">
      <c r="A249" t="str">
        <f>MID(NUEVA!A248,1,6)</f>
        <v/>
      </c>
    </row>
    <row r="250" spans="1:1" x14ac:dyDescent="0.25">
      <c r="A250" t="str">
        <f>MID(NUEVA!A249,1,6)</f>
        <v/>
      </c>
    </row>
    <row r="251" spans="1:1" x14ac:dyDescent="0.25">
      <c r="A251" t="str">
        <f>MID(NUEVA!A250,1,6)</f>
        <v/>
      </c>
    </row>
    <row r="252" spans="1:1" x14ac:dyDescent="0.25">
      <c r="A252" t="str">
        <f>MID(NUEVA!A251,1,6)</f>
        <v/>
      </c>
    </row>
    <row r="253" spans="1:1" x14ac:dyDescent="0.25">
      <c r="A253" t="str">
        <f>MID(NUEVA!A252,1,6)</f>
        <v/>
      </c>
    </row>
    <row r="254" spans="1:1" x14ac:dyDescent="0.25">
      <c r="A254" t="str">
        <f>MID(NUEVA!A253,1,6)</f>
        <v/>
      </c>
    </row>
    <row r="255" spans="1:1" x14ac:dyDescent="0.25">
      <c r="A255" t="str">
        <f>MID(NUEVA!A254,1,6)</f>
        <v/>
      </c>
    </row>
    <row r="256" spans="1:1" x14ac:dyDescent="0.25">
      <c r="A256" t="str">
        <f>MID(NUEVA!A255,1,6)</f>
        <v/>
      </c>
    </row>
    <row r="257" spans="1:1" x14ac:dyDescent="0.25">
      <c r="A257" t="str">
        <f>MID(NUEVA!A256,1,6)</f>
        <v/>
      </c>
    </row>
    <row r="258" spans="1:1" x14ac:dyDescent="0.25">
      <c r="A258" t="str">
        <f>MID(NUEVA!A257,1,6)</f>
        <v/>
      </c>
    </row>
    <row r="259" spans="1:1" x14ac:dyDescent="0.25">
      <c r="A259" t="str">
        <f>MID(NUEVA!A258,1,6)</f>
        <v/>
      </c>
    </row>
    <row r="260" spans="1:1" x14ac:dyDescent="0.25">
      <c r="A260" t="str">
        <f>MID(NUEVA!A259,1,6)</f>
        <v/>
      </c>
    </row>
    <row r="261" spans="1:1" x14ac:dyDescent="0.25">
      <c r="A261" t="str">
        <f>MID(NUEVA!A260,1,6)</f>
        <v/>
      </c>
    </row>
    <row r="262" spans="1:1" x14ac:dyDescent="0.25">
      <c r="A262" t="str">
        <f>MID(NUEVA!A261,1,6)</f>
        <v/>
      </c>
    </row>
    <row r="263" spans="1:1" x14ac:dyDescent="0.25">
      <c r="A263" t="str">
        <f>MID(NUEVA!A262,1,6)</f>
        <v/>
      </c>
    </row>
    <row r="264" spans="1:1" x14ac:dyDescent="0.25">
      <c r="A264" t="str">
        <f>MID(NUEVA!A263,1,6)</f>
        <v/>
      </c>
    </row>
    <row r="265" spans="1:1" x14ac:dyDescent="0.25">
      <c r="A265" t="str">
        <f>MID(NUEVA!A264,1,6)</f>
        <v/>
      </c>
    </row>
    <row r="266" spans="1:1" x14ac:dyDescent="0.25">
      <c r="A266" t="str">
        <f>MID(NUEVA!A265,1,6)</f>
        <v/>
      </c>
    </row>
    <row r="267" spans="1:1" x14ac:dyDescent="0.25">
      <c r="A267" t="str">
        <f>MID(NUEVA!A266,1,6)</f>
        <v/>
      </c>
    </row>
    <row r="268" spans="1:1" x14ac:dyDescent="0.25">
      <c r="A268" t="str">
        <f>MID(NUEVA!A267,1,6)</f>
        <v/>
      </c>
    </row>
    <row r="269" spans="1:1" x14ac:dyDescent="0.25">
      <c r="A269" t="str">
        <f>MID(NUEVA!A268,1,6)</f>
        <v/>
      </c>
    </row>
    <row r="270" spans="1:1" x14ac:dyDescent="0.25">
      <c r="A270" t="str">
        <f>MID(NUEVA!A269,1,6)</f>
        <v/>
      </c>
    </row>
    <row r="271" spans="1:1" x14ac:dyDescent="0.25">
      <c r="A271" t="str">
        <f>MID(NUEVA!A270,1,6)</f>
        <v/>
      </c>
    </row>
    <row r="272" spans="1:1" x14ac:dyDescent="0.25">
      <c r="A272" t="str">
        <f>MID(NUEVA!A271,1,6)</f>
        <v/>
      </c>
    </row>
    <row r="273" spans="1:1" x14ac:dyDescent="0.25">
      <c r="A273" t="str">
        <f>MID(NUEVA!A272,1,6)</f>
        <v/>
      </c>
    </row>
    <row r="274" spans="1:1" x14ac:dyDescent="0.25">
      <c r="A274" t="str">
        <f>MID(NUEVA!A273,1,6)</f>
        <v/>
      </c>
    </row>
    <row r="275" spans="1:1" x14ac:dyDescent="0.25">
      <c r="A275" t="str">
        <f>MID(NUEVA!A274,1,6)</f>
        <v/>
      </c>
    </row>
    <row r="276" spans="1:1" x14ac:dyDescent="0.25">
      <c r="A276" t="str">
        <f>MID(NUEVA!A275,1,6)</f>
        <v/>
      </c>
    </row>
    <row r="277" spans="1:1" x14ac:dyDescent="0.25">
      <c r="A277" t="str">
        <f>MID(NUEVA!A276,1,6)</f>
        <v/>
      </c>
    </row>
    <row r="278" spans="1:1" x14ac:dyDescent="0.25">
      <c r="A278" t="str">
        <f>MID(NUEVA!A277,1,6)</f>
        <v/>
      </c>
    </row>
    <row r="279" spans="1:1" x14ac:dyDescent="0.25">
      <c r="A279" t="str">
        <f>MID(NUEVA!A278,1,6)</f>
        <v/>
      </c>
    </row>
    <row r="280" spans="1:1" x14ac:dyDescent="0.25">
      <c r="A280" t="str">
        <f>MID(NUEVA!A279,1,6)</f>
        <v/>
      </c>
    </row>
    <row r="281" spans="1:1" x14ac:dyDescent="0.25">
      <c r="A281" t="str">
        <f>MID(NUEVA!A280,1,6)</f>
        <v/>
      </c>
    </row>
    <row r="282" spans="1:1" x14ac:dyDescent="0.25">
      <c r="A282" t="str">
        <f>MID(NUEVA!A281,1,6)</f>
        <v/>
      </c>
    </row>
    <row r="283" spans="1:1" x14ac:dyDescent="0.25">
      <c r="A283" t="str">
        <f>MID(NUEVA!A282,1,6)</f>
        <v/>
      </c>
    </row>
    <row r="284" spans="1:1" x14ac:dyDescent="0.25">
      <c r="A284" t="str">
        <f>MID(NUEVA!A283,1,6)</f>
        <v/>
      </c>
    </row>
    <row r="285" spans="1:1" x14ac:dyDescent="0.25">
      <c r="A285" t="str">
        <f>MID(NUEVA!A284,1,6)</f>
        <v/>
      </c>
    </row>
    <row r="286" spans="1:1" x14ac:dyDescent="0.25">
      <c r="A286" t="str">
        <f>MID(NUEVA!A285,1,6)</f>
        <v/>
      </c>
    </row>
    <row r="287" spans="1:1" x14ac:dyDescent="0.25">
      <c r="A287" t="str">
        <f>MID(NUEVA!A286,1,6)</f>
        <v/>
      </c>
    </row>
    <row r="288" spans="1:1" x14ac:dyDescent="0.25">
      <c r="A288" t="str">
        <f>MID(NUEVA!A287,1,6)</f>
        <v/>
      </c>
    </row>
    <row r="289" spans="1:1" x14ac:dyDescent="0.25">
      <c r="A289" t="str">
        <f>MID(NUEVA!A288,1,6)</f>
        <v/>
      </c>
    </row>
    <row r="290" spans="1:1" x14ac:dyDescent="0.25">
      <c r="A290" t="str">
        <f>MID(NUEVA!A289,1,6)</f>
        <v/>
      </c>
    </row>
    <row r="291" spans="1:1" x14ac:dyDescent="0.25">
      <c r="A291" t="str">
        <f>MID(NUEVA!A290,1,6)</f>
        <v/>
      </c>
    </row>
    <row r="292" spans="1:1" x14ac:dyDescent="0.25">
      <c r="A292" t="str">
        <f>MID(NUEVA!A291,1,6)</f>
        <v/>
      </c>
    </row>
    <row r="293" spans="1:1" x14ac:dyDescent="0.25">
      <c r="A293" t="str">
        <f>MID(NUEVA!A292,1,6)</f>
        <v/>
      </c>
    </row>
    <row r="294" spans="1:1" x14ac:dyDescent="0.25">
      <c r="A294" t="str">
        <f>MID(NUEVA!A293,1,6)</f>
        <v/>
      </c>
    </row>
    <row r="295" spans="1:1" x14ac:dyDescent="0.25">
      <c r="A295" t="str">
        <f>MID(NUEVA!A294,1,6)</f>
        <v/>
      </c>
    </row>
    <row r="296" spans="1:1" x14ac:dyDescent="0.25">
      <c r="A296" t="str">
        <f>MID(NUEVA!A295,1,6)</f>
        <v/>
      </c>
    </row>
    <row r="297" spans="1:1" x14ac:dyDescent="0.25">
      <c r="A297" t="str">
        <f>MID(NUEVA!A296,1,6)</f>
        <v/>
      </c>
    </row>
    <row r="298" spans="1:1" x14ac:dyDescent="0.25">
      <c r="A298" t="str">
        <f>MID(NUEVA!A297,1,6)</f>
        <v/>
      </c>
    </row>
    <row r="299" spans="1:1" x14ac:dyDescent="0.25">
      <c r="A299" t="str">
        <f>MID(NUEVA!A298,1,6)</f>
        <v/>
      </c>
    </row>
    <row r="300" spans="1:1" x14ac:dyDescent="0.25">
      <c r="A300" t="str">
        <f>MID(NUEVA!A299,1,6)</f>
        <v/>
      </c>
    </row>
    <row r="301" spans="1:1" x14ac:dyDescent="0.25">
      <c r="A301" t="str">
        <f>MID(NUEVA!A300,1,6)</f>
        <v/>
      </c>
    </row>
    <row r="302" spans="1:1" x14ac:dyDescent="0.25">
      <c r="A302" t="str">
        <f>MID(NUEVA!A301,1,6)</f>
        <v/>
      </c>
    </row>
    <row r="303" spans="1:1" x14ac:dyDescent="0.25">
      <c r="A303" t="str">
        <f>MID(NUEVA!A302,1,6)</f>
        <v/>
      </c>
    </row>
    <row r="304" spans="1:1" x14ac:dyDescent="0.25">
      <c r="A304" t="str">
        <f>MID(NUEVA!A303,1,6)</f>
        <v/>
      </c>
    </row>
    <row r="305" spans="1:1" x14ac:dyDescent="0.25">
      <c r="A305" t="str">
        <f>MID(NUEVA!A304,1,6)</f>
        <v/>
      </c>
    </row>
    <row r="306" spans="1:1" x14ac:dyDescent="0.25">
      <c r="A306" t="str">
        <f>MID(NUEVA!A305,1,6)</f>
        <v/>
      </c>
    </row>
    <row r="307" spans="1:1" x14ac:dyDescent="0.25">
      <c r="A307" t="str">
        <f>MID(NUEVA!A306,1,6)</f>
        <v/>
      </c>
    </row>
    <row r="308" spans="1:1" x14ac:dyDescent="0.25">
      <c r="A308" t="str">
        <f>MID(NUEVA!A307,1,6)</f>
        <v/>
      </c>
    </row>
    <row r="309" spans="1:1" x14ac:dyDescent="0.25">
      <c r="A309" t="str">
        <f>MID(NUEVA!A308,1,6)</f>
        <v/>
      </c>
    </row>
    <row r="310" spans="1:1" x14ac:dyDescent="0.25">
      <c r="A310" t="str">
        <f>MID(NUEVA!A309,1,6)</f>
        <v/>
      </c>
    </row>
    <row r="311" spans="1:1" x14ac:dyDescent="0.25">
      <c r="A311" t="str">
        <f>MID(NUEVA!A310,1,6)</f>
        <v/>
      </c>
    </row>
    <row r="312" spans="1:1" x14ac:dyDescent="0.25">
      <c r="A312" t="str">
        <f>MID(NUEVA!A311,1,6)</f>
        <v/>
      </c>
    </row>
    <row r="313" spans="1:1" x14ac:dyDescent="0.25">
      <c r="A313" t="str">
        <f>MID(NUEVA!A312,1,6)</f>
        <v/>
      </c>
    </row>
    <row r="314" spans="1:1" x14ac:dyDescent="0.25">
      <c r="A314" t="str">
        <f>MID(NUEVA!A313,1,6)</f>
        <v/>
      </c>
    </row>
    <row r="315" spans="1:1" x14ac:dyDescent="0.25">
      <c r="A315" t="str">
        <f>MID(NUEVA!A314,1,6)</f>
        <v/>
      </c>
    </row>
    <row r="316" spans="1:1" x14ac:dyDescent="0.25">
      <c r="A316" t="str">
        <f>MID(NUEVA!A315,1,6)</f>
        <v/>
      </c>
    </row>
    <row r="317" spans="1:1" x14ac:dyDescent="0.25">
      <c r="A317" t="str">
        <f>MID(NUEVA!A316,1,6)</f>
        <v/>
      </c>
    </row>
    <row r="318" spans="1:1" x14ac:dyDescent="0.25">
      <c r="A318" t="str">
        <f>MID(NUEVA!A317,1,6)</f>
        <v/>
      </c>
    </row>
    <row r="319" spans="1:1" x14ac:dyDescent="0.25">
      <c r="A319" t="str">
        <f>MID(NUEVA!A318,1,6)</f>
        <v/>
      </c>
    </row>
    <row r="320" spans="1:1" x14ac:dyDescent="0.25">
      <c r="A320" t="str">
        <f>MID(NUEVA!A319,1,6)</f>
        <v/>
      </c>
    </row>
    <row r="321" spans="1:1" x14ac:dyDescent="0.25">
      <c r="A321" t="str">
        <f>MID(NUEVA!A320,1,6)</f>
        <v/>
      </c>
    </row>
    <row r="322" spans="1:1" x14ac:dyDescent="0.25">
      <c r="A322" t="str">
        <f>MID(NUEVA!A321,1,6)</f>
        <v/>
      </c>
    </row>
    <row r="323" spans="1:1" x14ac:dyDescent="0.25">
      <c r="A323" t="str">
        <f>MID(NUEVA!A322,1,6)</f>
        <v/>
      </c>
    </row>
    <row r="324" spans="1:1" x14ac:dyDescent="0.25">
      <c r="A324" t="str">
        <f>MID(NUEVA!A323,1,6)</f>
        <v/>
      </c>
    </row>
    <row r="325" spans="1:1" x14ac:dyDescent="0.25">
      <c r="A325" t="str">
        <f>MID(NUEVA!A324,1,6)</f>
        <v/>
      </c>
    </row>
    <row r="326" spans="1:1" x14ac:dyDescent="0.25">
      <c r="A326" t="str">
        <f>MID(NUEVA!A325,1,6)</f>
        <v/>
      </c>
    </row>
    <row r="327" spans="1:1" x14ac:dyDescent="0.25">
      <c r="A327" t="str">
        <f>MID(NUEVA!A326,1,6)</f>
        <v/>
      </c>
    </row>
    <row r="328" spans="1:1" x14ac:dyDescent="0.25">
      <c r="A328" t="str">
        <f>MID(NUEVA!A327,1,6)</f>
        <v/>
      </c>
    </row>
    <row r="329" spans="1:1" x14ac:dyDescent="0.25">
      <c r="A329" t="str">
        <f>MID(NUEVA!A328,1,6)</f>
        <v/>
      </c>
    </row>
    <row r="330" spans="1:1" x14ac:dyDescent="0.25">
      <c r="A330" t="str">
        <f>MID(NUEVA!A329,1,6)</f>
        <v/>
      </c>
    </row>
    <row r="331" spans="1:1" x14ac:dyDescent="0.25">
      <c r="A331" t="str">
        <f>MID(NUEVA!A330,1,6)</f>
        <v/>
      </c>
    </row>
    <row r="332" spans="1:1" x14ac:dyDescent="0.25">
      <c r="A332" t="str">
        <f>MID(NUEVA!A331,1,6)</f>
        <v/>
      </c>
    </row>
    <row r="333" spans="1:1" x14ac:dyDescent="0.25">
      <c r="A333" t="str">
        <f>MID(NUEVA!A332,1,6)</f>
        <v/>
      </c>
    </row>
    <row r="334" spans="1:1" x14ac:dyDescent="0.25">
      <c r="A334" t="str">
        <f>MID(NUEVA!A333,1,6)</f>
        <v/>
      </c>
    </row>
    <row r="335" spans="1:1" x14ac:dyDescent="0.25">
      <c r="A335" t="str">
        <f>MID(NUEVA!A334,1,6)</f>
        <v/>
      </c>
    </row>
    <row r="336" spans="1:1" x14ac:dyDescent="0.25">
      <c r="A336" t="str">
        <f>MID(NUEVA!A335,1,6)</f>
        <v/>
      </c>
    </row>
    <row r="337" spans="1:1" x14ac:dyDescent="0.25">
      <c r="A337" t="str">
        <f>MID(NUEVA!A336,1,6)</f>
        <v/>
      </c>
    </row>
    <row r="338" spans="1:1" x14ac:dyDescent="0.25">
      <c r="A338" t="str">
        <f>MID(NUEVA!A337,1,6)</f>
        <v/>
      </c>
    </row>
    <row r="339" spans="1:1" x14ac:dyDescent="0.25">
      <c r="A339" t="str">
        <f>MID(NUEVA!A338,1,6)</f>
        <v/>
      </c>
    </row>
    <row r="340" spans="1:1" x14ac:dyDescent="0.25">
      <c r="A340" t="str">
        <f>MID(NUEVA!A339,1,6)</f>
        <v/>
      </c>
    </row>
    <row r="341" spans="1:1" x14ac:dyDescent="0.25">
      <c r="A341" t="str">
        <f>MID(NUEVA!A340,1,6)</f>
        <v/>
      </c>
    </row>
    <row r="342" spans="1:1" x14ac:dyDescent="0.25">
      <c r="A342" t="str">
        <f>MID(NUEVA!A341,1,6)</f>
        <v/>
      </c>
    </row>
    <row r="343" spans="1:1" x14ac:dyDescent="0.25">
      <c r="A343" t="str">
        <f>MID(NUEVA!A342,1,6)</f>
        <v/>
      </c>
    </row>
    <row r="344" spans="1:1" x14ac:dyDescent="0.25">
      <c r="A344" t="str">
        <f>MID(NUEVA!A343,1,6)</f>
        <v/>
      </c>
    </row>
    <row r="345" spans="1:1" x14ac:dyDescent="0.25">
      <c r="A345" t="str">
        <f>MID(NUEVA!A344,1,6)</f>
        <v/>
      </c>
    </row>
    <row r="346" spans="1:1" x14ac:dyDescent="0.25">
      <c r="A346" t="str">
        <f>MID(NUEVA!A345,1,6)</f>
        <v/>
      </c>
    </row>
    <row r="347" spans="1:1" x14ac:dyDescent="0.25">
      <c r="A347" t="str">
        <f>MID(NUEVA!A346,1,6)</f>
        <v/>
      </c>
    </row>
    <row r="348" spans="1:1" x14ac:dyDescent="0.25">
      <c r="A348" t="str">
        <f>MID(NUEVA!A347,1,6)</f>
        <v/>
      </c>
    </row>
    <row r="349" spans="1:1" x14ac:dyDescent="0.25">
      <c r="A349" t="str">
        <f>MID(NUEVA!A348,1,6)</f>
        <v/>
      </c>
    </row>
    <row r="350" spans="1:1" x14ac:dyDescent="0.25">
      <c r="A350" t="str">
        <f>MID(NUEVA!A349,1,6)</f>
        <v/>
      </c>
    </row>
    <row r="351" spans="1:1" x14ac:dyDescent="0.25">
      <c r="A351" t="str">
        <f>MID(NUEVA!A350,1,6)</f>
        <v/>
      </c>
    </row>
    <row r="352" spans="1:1" x14ac:dyDescent="0.25">
      <c r="A352" t="str">
        <f>MID(NUEVA!A351,1,6)</f>
        <v/>
      </c>
    </row>
    <row r="353" spans="1:1" x14ac:dyDescent="0.25">
      <c r="A353" t="str">
        <f>MID(NUEVA!A352,1,6)</f>
        <v/>
      </c>
    </row>
    <row r="354" spans="1:1" x14ac:dyDescent="0.25">
      <c r="A354" t="str">
        <f>MID(NUEVA!A353,1,6)</f>
        <v/>
      </c>
    </row>
    <row r="355" spans="1:1" x14ac:dyDescent="0.25">
      <c r="A355" t="str">
        <f>MID(NUEVA!A354,1,6)</f>
        <v/>
      </c>
    </row>
    <row r="356" spans="1:1" x14ac:dyDescent="0.25">
      <c r="A356" t="str">
        <f>MID(NUEVA!A355,1,6)</f>
        <v/>
      </c>
    </row>
    <row r="357" spans="1:1" x14ac:dyDescent="0.25">
      <c r="A357" t="str">
        <f>MID(NUEVA!A356,1,6)</f>
        <v/>
      </c>
    </row>
    <row r="358" spans="1:1" x14ac:dyDescent="0.25">
      <c r="A358" t="str">
        <f>MID(NUEVA!A357,1,6)</f>
        <v/>
      </c>
    </row>
    <row r="359" spans="1:1" x14ac:dyDescent="0.25">
      <c r="A359" t="str">
        <f>MID(NUEVA!A358,1,6)</f>
        <v/>
      </c>
    </row>
    <row r="360" spans="1:1" x14ac:dyDescent="0.25">
      <c r="A360" t="str">
        <f>MID(NUEVA!A359,1,6)</f>
        <v/>
      </c>
    </row>
    <row r="361" spans="1:1" x14ac:dyDescent="0.25">
      <c r="A361" t="str">
        <f>MID(NUEVA!A360,1,6)</f>
        <v/>
      </c>
    </row>
    <row r="362" spans="1:1" x14ac:dyDescent="0.25">
      <c r="A362" t="str">
        <f>MID(NUEVA!A361,1,6)</f>
        <v/>
      </c>
    </row>
    <row r="363" spans="1:1" x14ac:dyDescent="0.25">
      <c r="A363" t="str">
        <f>MID(NUEVA!A362,1,6)</f>
        <v/>
      </c>
    </row>
    <row r="364" spans="1:1" x14ac:dyDescent="0.25">
      <c r="A364" t="str">
        <f>MID(NUEVA!A363,1,6)</f>
        <v/>
      </c>
    </row>
    <row r="365" spans="1:1" x14ac:dyDescent="0.25">
      <c r="A365" t="str">
        <f>MID(NUEVA!A364,1,6)</f>
        <v/>
      </c>
    </row>
    <row r="366" spans="1:1" x14ac:dyDescent="0.25">
      <c r="A366" t="str">
        <f>MID(NUEVA!A365,1,6)</f>
        <v/>
      </c>
    </row>
    <row r="367" spans="1:1" x14ac:dyDescent="0.25">
      <c r="A367" t="str">
        <f>MID(NUEVA!A366,1,6)</f>
        <v/>
      </c>
    </row>
    <row r="368" spans="1:1" x14ac:dyDescent="0.25">
      <c r="A368" t="str">
        <f>MID(NUEVA!A367,1,6)</f>
        <v/>
      </c>
    </row>
    <row r="369" spans="1:1" x14ac:dyDescent="0.25">
      <c r="A369" t="str">
        <f>MID(NUEVA!A368,1,6)</f>
        <v/>
      </c>
    </row>
    <row r="370" spans="1:1" x14ac:dyDescent="0.25">
      <c r="A370" t="str">
        <f>MID(NUEVA!A369,1,6)</f>
        <v/>
      </c>
    </row>
    <row r="371" spans="1:1" x14ac:dyDescent="0.25">
      <c r="A371" t="str">
        <f>MID(NUEVA!A370,1,6)</f>
        <v/>
      </c>
    </row>
    <row r="372" spans="1:1" x14ac:dyDescent="0.25">
      <c r="A372" t="str">
        <f>MID(NUEVA!A371,1,6)</f>
        <v/>
      </c>
    </row>
    <row r="373" spans="1:1" x14ac:dyDescent="0.25">
      <c r="A373" t="str">
        <f>MID(NUEVA!A372,1,6)</f>
        <v/>
      </c>
    </row>
    <row r="374" spans="1:1" x14ac:dyDescent="0.25">
      <c r="A374" t="str">
        <f>MID(NUEVA!A373,1,6)</f>
        <v/>
      </c>
    </row>
    <row r="375" spans="1:1" x14ac:dyDescent="0.25">
      <c r="A375" t="str">
        <f>MID(NUEVA!A374,1,6)</f>
        <v/>
      </c>
    </row>
    <row r="376" spans="1:1" x14ac:dyDescent="0.25">
      <c r="A376" t="str">
        <f>MID(NUEVA!A375,1,6)</f>
        <v/>
      </c>
    </row>
    <row r="377" spans="1:1" x14ac:dyDescent="0.25">
      <c r="A377" t="str">
        <f>MID(NUEVA!A376,1,6)</f>
        <v/>
      </c>
    </row>
    <row r="378" spans="1:1" x14ac:dyDescent="0.25">
      <c r="A378" t="str">
        <f>MID(NUEVA!A377,1,6)</f>
        <v/>
      </c>
    </row>
    <row r="379" spans="1:1" x14ac:dyDescent="0.25">
      <c r="A379" t="str">
        <f>MID(NUEVA!A378,1,6)</f>
        <v/>
      </c>
    </row>
    <row r="380" spans="1:1" x14ac:dyDescent="0.25">
      <c r="A380" t="str">
        <f>MID(NUEVA!A379,1,6)</f>
        <v/>
      </c>
    </row>
    <row r="381" spans="1:1" x14ac:dyDescent="0.25">
      <c r="A381" t="str">
        <f>MID(NUEVA!A380,1,6)</f>
        <v/>
      </c>
    </row>
    <row r="382" spans="1:1" x14ac:dyDescent="0.25">
      <c r="A382" t="str">
        <f>MID(NUEVA!A381,1,6)</f>
        <v/>
      </c>
    </row>
    <row r="383" spans="1:1" x14ac:dyDescent="0.25">
      <c r="A383" t="str">
        <f>MID(NUEVA!A382,1,6)</f>
        <v/>
      </c>
    </row>
    <row r="384" spans="1:1" x14ac:dyDescent="0.25">
      <c r="A384" t="str">
        <f>MID(NUEVA!A383,1,6)</f>
        <v/>
      </c>
    </row>
    <row r="385" spans="1:1" x14ac:dyDescent="0.25">
      <c r="A385" t="str">
        <f>MID(NUEVA!A384,1,6)</f>
        <v/>
      </c>
    </row>
    <row r="386" spans="1:1" x14ac:dyDescent="0.25">
      <c r="A386" t="str">
        <f>MID(NUEVA!A385,1,6)</f>
        <v/>
      </c>
    </row>
    <row r="387" spans="1:1" x14ac:dyDescent="0.25">
      <c r="A387" t="str">
        <f>MID(NUEVA!A386,1,6)</f>
        <v/>
      </c>
    </row>
    <row r="388" spans="1:1" x14ac:dyDescent="0.25">
      <c r="A388" t="str">
        <f>MID(NUEVA!A387,1,6)</f>
        <v/>
      </c>
    </row>
    <row r="389" spans="1:1" x14ac:dyDescent="0.25">
      <c r="A389" t="str">
        <f>MID(NUEVA!A388,1,6)</f>
        <v/>
      </c>
    </row>
    <row r="390" spans="1:1" x14ac:dyDescent="0.25">
      <c r="A390" t="str">
        <f>MID(NUEVA!A389,1,6)</f>
        <v/>
      </c>
    </row>
    <row r="391" spans="1:1" x14ac:dyDescent="0.25">
      <c r="A391" t="str">
        <f>MID(NUEVA!A390,1,6)</f>
        <v/>
      </c>
    </row>
    <row r="392" spans="1:1" x14ac:dyDescent="0.25">
      <c r="A392" t="str">
        <f>MID(NUEVA!A391,1,6)</f>
        <v/>
      </c>
    </row>
    <row r="393" spans="1:1" x14ac:dyDescent="0.25">
      <c r="A393" t="str">
        <f>MID(NUEVA!A392,1,6)</f>
        <v/>
      </c>
    </row>
    <row r="394" spans="1:1" x14ac:dyDescent="0.25">
      <c r="A394" t="str">
        <f>MID(NUEVA!A393,1,6)</f>
        <v/>
      </c>
    </row>
    <row r="395" spans="1:1" x14ac:dyDescent="0.25">
      <c r="A395" t="str">
        <f>MID(NUEVA!A394,1,6)</f>
        <v/>
      </c>
    </row>
    <row r="396" spans="1:1" x14ac:dyDescent="0.25">
      <c r="A396" t="str">
        <f>MID(NUEVA!A395,1,6)</f>
        <v/>
      </c>
    </row>
    <row r="397" spans="1:1" x14ac:dyDescent="0.25">
      <c r="A397" t="str">
        <f>MID(NUEVA!A396,1,6)</f>
        <v/>
      </c>
    </row>
    <row r="398" spans="1:1" x14ac:dyDescent="0.25">
      <c r="A398" t="str">
        <f>MID(NUEVA!A397,1,6)</f>
        <v/>
      </c>
    </row>
    <row r="399" spans="1:1" x14ac:dyDescent="0.25">
      <c r="A399" t="str">
        <f>MID(NUEVA!A398,1,6)</f>
        <v/>
      </c>
    </row>
    <row r="400" spans="1:1" x14ac:dyDescent="0.25">
      <c r="A400" t="str">
        <f>MID(NUEVA!A399,1,6)</f>
        <v/>
      </c>
    </row>
    <row r="401" spans="1:1" x14ac:dyDescent="0.25">
      <c r="A401" t="str">
        <f>MID(NUEVA!A400,1,6)</f>
        <v/>
      </c>
    </row>
    <row r="402" spans="1:1" x14ac:dyDescent="0.25">
      <c r="A402" t="str">
        <f>MID(NUEVA!A401,1,6)</f>
        <v/>
      </c>
    </row>
    <row r="403" spans="1:1" x14ac:dyDescent="0.25">
      <c r="A403" t="str">
        <f>MID(NUEVA!A402,1,6)</f>
        <v/>
      </c>
    </row>
    <row r="404" spans="1:1" x14ac:dyDescent="0.25">
      <c r="A404" t="str">
        <f>MID(NUEVA!A403,1,6)</f>
        <v/>
      </c>
    </row>
    <row r="405" spans="1:1" x14ac:dyDescent="0.25">
      <c r="A405" t="str">
        <f>MID(NUEVA!A404,1,6)</f>
        <v/>
      </c>
    </row>
    <row r="406" spans="1:1" x14ac:dyDescent="0.25">
      <c r="A406" t="str">
        <f>MID(NUEVA!A405,1,6)</f>
        <v/>
      </c>
    </row>
    <row r="407" spans="1:1" x14ac:dyDescent="0.25">
      <c r="A407" t="str">
        <f>MID(NUEVA!A406,1,6)</f>
        <v/>
      </c>
    </row>
    <row r="408" spans="1:1" x14ac:dyDescent="0.25">
      <c r="A408" t="str">
        <f>MID(NUEVA!A407,1,6)</f>
        <v/>
      </c>
    </row>
    <row r="409" spans="1:1" x14ac:dyDescent="0.25">
      <c r="A409" t="str">
        <f>MID(NUEVA!A408,1,6)</f>
        <v/>
      </c>
    </row>
    <row r="410" spans="1:1" x14ac:dyDescent="0.25">
      <c r="A410" t="str">
        <f>MID(NUEVA!A409,1,6)</f>
        <v/>
      </c>
    </row>
    <row r="411" spans="1:1" x14ac:dyDescent="0.25">
      <c r="A411" t="str">
        <f>MID(NUEVA!A410,1,6)</f>
        <v/>
      </c>
    </row>
    <row r="412" spans="1:1" x14ac:dyDescent="0.25">
      <c r="A412" t="str">
        <f>MID(NUEVA!A411,1,6)</f>
        <v/>
      </c>
    </row>
    <row r="413" spans="1:1" x14ac:dyDescent="0.25">
      <c r="A413" t="str">
        <f>MID(NUEVA!A412,1,6)</f>
        <v/>
      </c>
    </row>
    <row r="414" spans="1:1" x14ac:dyDescent="0.25">
      <c r="A414" t="str">
        <f>MID(NUEVA!A413,1,6)</f>
        <v/>
      </c>
    </row>
    <row r="415" spans="1:1" x14ac:dyDescent="0.25">
      <c r="A415" t="str">
        <f>MID(NUEVA!A414,1,6)</f>
        <v/>
      </c>
    </row>
    <row r="416" spans="1:1" x14ac:dyDescent="0.25">
      <c r="A416" t="str">
        <f>MID(NUEVA!A415,1,6)</f>
        <v/>
      </c>
    </row>
    <row r="417" spans="1:1" x14ac:dyDescent="0.25">
      <c r="A417" t="str">
        <f>MID(NUEVA!A416,1,6)</f>
        <v/>
      </c>
    </row>
    <row r="418" spans="1:1" x14ac:dyDescent="0.25">
      <c r="A418" t="str">
        <f>MID(NUEVA!A417,1,6)</f>
        <v/>
      </c>
    </row>
    <row r="419" spans="1:1" x14ac:dyDescent="0.25">
      <c r="A419" t="str">
        <f>MID(NUEVA!A418,1,6)</f>
        <v/>
      </c>
    </row>
    <row r="420" spans="1:1" x14ac:dyDescent="0.25">
      <c r="A420" t="str">
        <f>MID(NUEVA!A419,1,6)</f>
        <v/>
      </c>
    </row>
    <row r="421" spans="1:1" x14ac:dyDescent="0.25">
      <c r="A421" t="str">
        <f>MID(NUEVA!A420,1,6)</f>
        <v/>
      </c>
    </row>
    <row r="422" spans="1:1" x14ac:dyDescent="0.25">
      <c r="A422" t="str">
        <f>MID(NUEVA!A421,1,6)</f>
        <v/>
      </c>
    </row>
    <row r="423" spans="1:1" x14ac:dyDescent="0.25">
      <c r="A423" t="str">
        <f>MID(NUEVA!A422,1,6)</f>
        <v/>
      </c>
    </row>
    <row r="424" spans="1:1" x14ac:dyDescent="0.25">
      <c r="A424" t="str">
        <f>MID(NUEVA!A423,1,6)</f>
        <v/>
      </c>
    </row>
    <row r="425" spans="1:1" x14ac:dyDescent="0.25">
      <c r="A425" t="str">
        <f>MID(NUEVA!A424,1,6)</f>
        <v/>
      </c>
    </row>
    <row r="426" spans="1:1" x14ac:dyDescent="0.25">
      <c r="A426" t="str">
        <f>MID(NUEVA!A425,1,6)</f>
        <v/>
      </c>
    </row>
    <row r="427" spans="1:1" x14ac:dyDescent="0.25">
      <c r="A427" t="str">
        <f>MID(NUEVA!A426,1,6)</f>
        <v/>
      </c>
    </row>
    <row r="428" spans="1:1" x14ac:dyDescent="0.25">
      <c r="A428" t="str">
        <f>MID(NUEVA!A427,1,6)</f>
        <v/>
      </c>
    </row>
    <row r="429" spans="1:1" x14ac:dyDescent="0.25">
      <c r="A429" t="str">
        <f>MID(NUEVA!A428,1,6)</f>
        <v/>
      </c>
    </row>
    <row r="430" spans="1:1" x14ac:dyDescent="0.25">
      <c r="A430" t="str">
        <f>MID(NUEVA!A429,1,6)</f>
        <v/>
      </c>
    </row>
    <row r="431" spans="1:1" x14ac:dyDescent="0.25">
      <c r="A431" t="str">
        <f>MID(NUEVA!A430,1,6)</f>
        <v/>
      </c>
    </row>
    <row r="432" spans="1:1" x14ac:dyDescent="0.25">
      <c r="A432" t="str">
        <f>MID(NUEVA!A431,1,6)</f>
        <v/>
      </c>
    </row>
    <row r="433" spans="1:1" x14ac:dyDescent="0.25">
      <c r="A433" t="str">
        <f>MID(NUEVA!A432,1,6)</f>
        <v/>
      </c>
    </row>
    <row r="434" spans="1:1" x14ac:dyDescent="0.25">
      <c r="A434" t="str">
        <f>MID(NUEVA!A433,1,6)</f>
        <v/>
      </c>
    </row>
    <row r="435" spans="1:1" x14ac:dyDescent="0.25">
      <c r="A435" t="str">
        <f>MID(NUEVA!A434,1,6)</f>
        <v/>
      </c>
    </row>
    <row r="436" spans="1:1" x14ac:dyDescent="0.25">
      <c r="A436" t="str">
        <f>MID(NUEVA!A435,1,6)</f>
        <v/>
      </c>
    </row>
    <row r="437" spans="1:1" x14ac:dyDescent="0.25">
      <c r="A437" t="str">
        <f>MID(NUEVA!A436,1,6)</f>
        <v/>
      </c>
    </row>
    <row r="438" spans="1:1" x14ac:dyDescent="0.25">
      <c r="A438" t="str">
        <f>MID(NUEVA!A437,1,6)</f>
        <v/>
      </c>
    </row>
    <row r="439" spans="1:1" x14ac:dyDescent="0.25">
      <c r="A439" t="str">
        <f>MID(NUEVA!A438,1,6)</f>
        <v/>
      </c>
    </row>
    <row r="440" spans="1:1" x14ac:dyDescent="0.25">
      <c r="A440" t="str">
        <f>MID(NUEVA!A439,1,6)</f>
        <v/>
      </c>
    </row>
    <row r="441" spans="1:1" x14ac:dyDescent="0.25">
      <c r="A441" t="str">
        <f>MID(NUEVA!A440,1,6)</f>
        <v/>
      </c>
    </row>
    <row r="442" spans="1:1" x14ac:dyDescent="0.25">
      <c r="A442" t="str">
        <f>MID(NUEVA!A441,1,6)</f>
        <v/>
      </c>
    </row>
    <row r="443" spans="1:1" x14ac:dyDescent="0.25">
      <c r="A443" t="str">
        <f>MID(NUEVA!A442,1,6)</f>
        <v/>
      </c>
    </row>
    <row r="444" spans="1:1" x14ac:dyDescent="0.25">
      <c r="A444" t="str">
        <f>MID(NUEVA!A443,1,6)</f>
        <v/>
      </c>
    </row>
    <row r="445" spans="1:1" x14ac:dyDescent="0.25">
      <c r="A445" t="str">
        <f>MID(NUEVA!A444,1,6)</f>
        <v/>
      </c>
    </row>
    <row r="446" spans="1:1" x14ac:dyDescent="0.25">
      <c r="A446" t="str">
        <f>MID(NUEVA!A445,1,6)</f>
        <v/>
      </c>
    </row>
    <row r="447" spans="1:1" x14ac:dyDescent="0.25">
      <c r="A447" t="str">
        <f>MID(NUEVA!A446,1,6)</f>
        <v/>
      </c>
    </row>
    <row r="448" spans="1:1" x14ac:dyDescent="0.25">
      <c r="A448" t="str">
        <f>MID(NUEVA!A447,1,6)</f>
        <v/>
      </c>
    </row>
    <row r="449" spans="1:1" x14ac:dyDescent="0.25">
      <c r="A449" t="str">
        <f>MID(NUEVA!A448,1,6)</f>
        <v/>
      </c>
    </row>
    <row r="450" spans="1:1" x14ac:dyDescent="0.25">
      <c r="A450" t="str">
        <f>MID(NUEVA!A449,1,6)</f>
        <v/>
      </c>
    </row>
    <row r="451" spans="1:1" x14ac:dyDescent="0.25">
      <c r="A451" t="str">
        <f>MID(NUEVA!A450,1,6)</f>
        <v/>
      </c>
    </row>
    <row r="452" spans="1:1" x14ac:dyDescent="0.25">
      <c r="A452" t="str">
        <f>MID(NUEVA!A451,1,6)</f>
        <v/>
      </c>
    </row>
    <row r="453" spans="1:1" x14ac:dyDescent="0.25">
      <c r="A453" t="str">
        <f>MID(NUEVA!A452,1,6)</f>
        <v/>
      </c>
    </row>
    <row r="454" spans="1:1" x14ac:dyDescent="0.25">
      <c r="A454" t="str">
        <f>MID(NUEVA!A453,1,6)</f>
        <v/>
      </c>
    </row>
    <row r="455" spans="1:1" x14ac:dyDescent="0.25">
      <c r="A455" t="str">
        <f>MID(NUEVA!A454,1,6)</f>
        <v/>
      </c>
    </row>
    <row r="456" spans="1:1" x14ac:dyDescent="0.25">
      <c r="A456" t="str">
        <f>MID(NUEVA!A455,1,6)</f>
        <v/>
      </c>
    </row>
    <row r="457" spans="1:1" x14ac:dyDescent="0.25">
      <c r="A457" t="str">
        <f>MID(NUEVA!A456,1,6)</f>
        <v/>
      </c>
    </row>
    <row r="458" spans="1:1" x14ac:dyDescent="0.25">
      <c r="A458" t="str">
        <f>MID(NUEVA!A457,1,6)</f>
        <v/>
      </c>
    </row>
    <row r="459" spans="1:1" x14ac:dyDescent="0.25">
      <c r="A459" t="str">
        <f>MID(NUEVA!A458,1,6)</f>
        <v/>
      </c>
    </row>
    <row r="460" spans="1:1" x14ac:dyDescent="0.25">
      <c r="A460" t="str">
        <f>MID(NUEVA!A459,1,6)</f>
        <v/>
      </c>
    </row>
    <row r="461" spans="1:1" x14ac:dyDescent="0.25">
      <c r="A461" t="str">
        <f>MID(NUEVA!A460,1,6)</f>
        <v/>
      </c>
    </row>
    <row r="462" spans="1:1" x14ac:dyDescent="0.25">
      <c r="A462" t="str">
        <f>MID(NUEVA!A461,1,6)</f>
        <v/>
      </c>
    </row>
    <row r="463" spans="1:1" x14ac:dyDescent="0.25">
      <c r="A463" t="str">
        <f>MID(NUEVA!A462,1,6)</f>
        <v/>
      </c>
    </row>
    <row r="464" spans="1:1" x14ac:dyDescent="0.25">
      <c r="A464" t="str">
        <f>MID(NUEVA!A463,1,6)</f>
        <v/>
      </c>
    </row>
    <row r="465" spans="1:1" x14ac:dyDescent="0.25">
      <c r="A465" t="str">
        <f>MID(NUEVA!A464,1,6)</f>
        <v/>
      </c>
    </row>
    <row r="466" spans="1:1" x14ac:dyDescent="0.25">
      <c r="A466" t="str">
        <f>MID(NUEVA!A465,1,6)</f>
        <v/>
      </c>
    </row>
    <row r="467" spans="1:1" x14ac:dyDescent="0.25">
      <c r="A467" t="str">
        <f>MID(NUEVA!A466,1,6)</f>
        <v/>
      </c>
    </row>
    <row r="468" spans="1:1" x14ac:dyDescent="0.25">
      <c r="A468" t="str">
        <f>MID(NUEVA!A467,1,6)</f>
        <v/>
      </c>
    </row>
    <row r="469" spans="1:1" x14ac:dyDescent="0.25">
      <c r="A469" t="str">
        <f>MID(NUEVA!A468,1,6)</f>
        <v/>
      </c>
    </row>
    <row r="470" spans="1:1" x14ac:dyDescent="0.25">
      <c r="A470" t="str">
        <f>MID(NUEVA!A469,1,6)</f>
        <v/>
      </c>
    </row>
    <row r="471" spans="1:1" x14ac:dyDescent="0.25">
      <c r="A471" t="str">
        <f>MID(NUEVA!A470,1,6)</f>
        <v/>
      </c>
    </row>
    <row r="472" spans="1:1" x14ac:dyDescent="0.25">
      <c r="A472" t="str">
        <f>MID(NUEVA!A471,1,6)</f>
        <v/>
      </c>
    </row>
    <row r="473" spans="1:1" x14ac:dyDescent="0.25">
      <c r="A473" t="str">
        <f>MID(NUEVA!A472,1,6)</f>
        <v/>
      </c>
    </row>
    <row r="474" spans="1:1" x14ac:dyDescent="0.25">
      <c r="A474" t="str">
        <f>MID(NUEVA!A473,1,6)</f>
        <v/>
      </c>
    </row>
    <row r="475" spans="1:1" x14ac:dyDescent="0.25">
      <c r="A475" t="str">
        <f>MID(NUEVA!A474,1,6)</f>
        <v/>
      </c>
    </row>
    <row r="476" spans="1:1" x14ac:dyDescent="0.25">
      <c r="A476" t="str">
        <f>MID(NUEVA!A475,1,6)</f>
        <v/>
      </c>
    </row>
    <row r="477" spans="1:1" x14ac:dyDescent="0.25">
      <c r="A477" t="str">
        <f>MID(NUEVA!A476,1,6)</f>
        <v/>
      </c>
    </row>
    <row r="478" spans="1:1" x14ac:dyDescent="0.25">
      <c r="A478" t="str">
        <f>MID(NUEVA!A477,1,6)</f>
        <v/>
      </c>
    </row>
    <row r="479" spans="1:1" x14ac:dyDescent="0.25">
      <c r="A479" t="str">
        <f>MID(NUEVA!A478,1,6)</f>
        <v/>
      </c>
    </row>
    <row r="480" spans="1:1" x14ac:dyDescent="0.25">
      <c r="A480" t="str">
        <f>MID(NUEVA!A479,1,6)</f>
        <v/>
      </c>
    </row>
    <row r="481" spans="1:1" x14ac:dyDescent="0.25">
      <c r="A481" t="str">
        <f>MID(NUEVA!A480,1,6)</f>
        <v/>
      </c>
    </row>
    <row r="482" spans="1:1" x14ac:dyDescent="0.25">
      <c r="A482" t="str">
        <f>MID(NUEVA!A481,1,6)</f>
        <v/>
      </c>
    </row>
    <row r="483" spans="1:1" x14ac:dyDescent="0.25">
      <c r="A483" t="str">
        <f>MID(NUEVA!A482,1,6)</f>
        <v/>
      </c>
    </row>
    <row r="484" spans="1:1" x14ac:dyDescent="0.25">
      <c r="A484" t="str">
        <f>MID(NUEVA!A483,1,6)</f>
        <v/>
      </c>
    </row>
    <row r="485" spans="1:1" x14ac:dyDescent="0.25">
      <c r="A485" t="str">
        <f>MID(NUEVA!A484,1,6)</f>
        <v/>
      </c>
    </row>
    <row r="486" spans="1:1" x14ac:dyDescent="0.25">
      <c r="A486" t="str">
        <f>MID(NUEVA!A485,1,6)</f>
        <v/>
      </c>
    </row>
    <row r="487" spans="1:1" x14ac:dyDescent="0.25">
      <c r="A487" t="str">
        <f>MID(NUEVA!A486,1,6)</f>
        <v/>
      </c>
    </row>
    <row r="488" spans="1:1" x14ac:dyDescent="0.25">
      <c r="A488" t="str">
        <f>MID(NUEVA!A487,1,6)</f>
        <v/>
      </c>
    </row>
    <row r="489" spans="1:1" x14ac:dyDescent="0.25">
      <c r="A489" t="str">
        <f>MID(NUEVA!A488,1,6)</f>
        <v/>
      </c>
    </row>
    <row r="490" spans="1:1" x14ac:dyDescent="0.25">
      <c r="A490" t="str">
        <f>MID(NUEVA!A489,1,6)</f>
        <v/>
      </c>
    </row>
    <row r="491" spans="1:1" x14ac:dyDescent="0.25">
      <c r="A491" t="str">
        <f>MID(NUEVA!A490,1,6)</f>
        <v/>
      </c>
    </row>
    <row r="492" spans="1:1" x14ac:dyDescent="0.25">
      <c r="A492" t="str">
        <f>MID(NUEVA!A491,1,6)</f>
        <v/>
      </c>
    </row>
    <row r="493" spans="1:1" x14ac:dyDescent="0.25">
      <c r="A493" t="str">
        <f>MID(NUEVA!A492,1,6)</f>
        <v/>
      </c>
    </row>
    <row r="494" spans="1:1" x14ac:dyDescent="0.25">
      <c r="A494" t="str">
        <f>MID(NUEVA!A493,1,6)</f>
        <v/>
      </c>
    </row>
    <row r="495" spans="1:1" x14ac:dyDescent="0.25">
      <c r="A495" t="str">
        <f>MID(NUEVA!A494,1,6)</f>
        <v/>
      </c>
    </row>
    <row r="496" spans="1:1" x14ac:dyDescent="0.25">
      <c r="A496" t="str">
        <f>MID(NUEVA!A495,1,6)</f>
        <v/>
      </c>
    </row>
    <row r="497" spans="1:1" x14ac:dyDescent="0.25">
      <c r="A497" t="str">
        <f>MID(NUEVA!A496,1,6)</f>
        <v/>
      </c>
    </row>
    <row r="498" spans="1:1" x14ac:dyDescent="0.25">
      <c r="A498" t="str">
        <f>MID(NUEVA!A497,1,6)</f>
        <v/>
      </c>
    </row>
    <row r="499" spans="1:1" x14ac:dyDescent="0.25">
      <c r="A499" t="str">
        <f>MID(NUEVA!A498,1,6)</f>
        <v/>
      </c>
    </row>
    <row r="500" spans="1:1" x14ac:dyDescent="0.25">
      <c r="A500" t="str">
        <f>MID(NUEVA!A499,1,6)</f>
        <v/>
      </c>
    </row>
    <row r="501" spans="1:1" x14ac:dyDescent="0.25">
      <c r="A501" t="str">
        <f>MID(NUEVA!A500,1,6)</f>
        <v/>
      </c>
    </row>
    <row r="502" spans="1:1" x14ac:dyDescent="0.25">
      <c r="A502" t="str">
        <f>MID(NUEVA!A501,1,6)</f>
        <v/>
      </c>
    </row>
    <row r="503" spans="1:1" x14ac:dyDescent="0.25">
      <c r="A503" t="str">
        <f>MID(NUEVA!A502,1,6)</f>
        <v/>
      </c>
    </row>
    <row r="504" spans="1:1" x14ac:dyDescent="0.25">
      <c r="A504" t="str">
        <f>MID(NUEVA!A503,1,6)</f>
        <v/>
      </c>
    </row>
    <row r="505" spans="1:1" x14ac:dyDescent="0.25">
      <c r="A505" t="str">
        <f>MID(NUEVA!A504,1,6)</f>
        <v/>
      </c>
    </row>
    <row r="506" spans="1:1" x14ac:dyDescent="0.25">
      <c r="A506" t="str">
        <f>MID(NUEVA!A505,1,6)</f>
        <v/>
      </c>
    </row>
    <row r="507" spans="1:1" x14ac:dyDescent="0.25">
      <c r="A507" t="str">
        <f>MID(NUEVA!A506,1,6)</f>
        <v/>
      </c>
    </row>
    <row r="508" spans="1:1" x14ac:dyDescent="0.25">
      <c r="A508" t="str">
        <f>MID(NUEVA!A507,1,6)</f>
        <v/>
      </c>
    </row>
    <row r="509" spans="1:1" x14ac:dyDescent="0.25">
      <c r="A509" t="str">
        <f>MID(NUEVA!A508,1,6)</f>
        <v/>
      </c>
    </row>
    <row r="510" spans="1:1" x14ac:dyDescent="0.25">
      <c r="A510" t="str">
        <f>MID(NUEVA!A509,1,6)</f>
        <v/>
      </c>
    </row>
    <row r="511" spans="1:1" x14ac:dyDescent="0.25">
      <c r="A511" t="str">
        <f>MID(NUEVA!A510,1,6)</f>
        <v/>
      </c>
    </row>
    <row r="512" spans="1:1" x14ac:dyDescent="0.25">
      <c r="A512" t="str">
        <f>MID(NUEVA!A511,1,6)</f>
        <v/>
      </c>
    </row>
    <row r="513" spans="1:1" x14ac:dyDescent="0.25">
      <c r="A513" t="str">
        <f>MID(NUEVA!A512,1,6)</f>
        <v/>
      </c>
    </row>
    <row r="514" spans="1:1" x14ac:dyDescent="0.25">
      <c r="A514" t="str">
        <f>MID(NUEVA!A513,1,6)</f>
        <v/>
      </c>
    </row>
    <row r="515" spans="1:1" x14ac:dyDescent="0.25">
      <c r="A515" t="str">
        <f>MID(NUEVA!A514,1,6)</f>
        <v/>
      </c>
    </row>
    <row r="516" spans="1:1" x14ac:dyDescent="0.25">
      <c r="A516" t="str">
        <f>MID(NUEVA!A515,1,6)</f>
        <v/>
      </c>
    </row>
    <row r="517" spans="1:1" x14ac:dyDescent="0.25">
      <c r="A517" t="str">
        <f>MID(NUEVA!A516,1,6)</f>
        <v/>
      </c>
    </row>
    <row r="518" spans="1:1" x14ac:dyDescent="0.25">
      <c r="A518" t="str">
        <f>MID(NUEVA!A517,1,6)</f>
        <v/>
      </c>
    </row>
    <row r="519" spans="1:1" x14ac:dyDescent="0.25">
      <c r="A519" t="str">
        <f>MID(NUEVA!A518,1,6)</f>
        <v/>
      </c>
    </row>
    <row r="520" spans="1:1" x14ac:dyDescent="0.25">
      <c r="A520" t="str">
        <f>MID(NUEVA!A519,1,6)</f>
        <v/>
      </c>
    </row>
    <row r="521" spans="1:1" x14ac:dyDescent="0.25">
      <c r="A521" t="str">
        <f>MID(NUEVA!A520,1,6)</f>
        <v/>
      </c>
    </row>
    <row r="522" spans="1:1" x14ac:dyDescent="0.25">
      <c r="A522" t="str">
        <f>MID(NUEVA!A521,1,6)</f>
        <v/>
      </c>
    </row>
    <row r="523" spans="1:1" x14ac:dyDescent="0.25">
      <c r="A523" t="str">
        <f>MID(NUEVA!A522,1,6)</f>
        <v/>
      </c>
    </row>
    <row r="524" spans="1:1" x14ac:dyDescent="0.25">
      <c r="A524" t="str">
        <f>MID(NUEVA!A523,1,6)</f>
        <v/>
      </c>
    </row>
    <row r="525" spans="1:1" x14ac:dyDescent="0.25">
      <c r="A525" t="str">
        <f>MID(NUEVA!A524,1,6)</f>
        <v/>
      </c>
    </row>
    <row r="526" spans="1:1" x14ac:dyDescent="0.25">
      <c r="A526" t="str">
        <f>MID(NUEVA!A525,1,6)</f>
        <v/>
      </c>
    </row>
    <row r="527" spans="1:1" x14ac:dyDescent="0.25">
      <c r="A527" t="str">
        <f>MID(NUEVA!A526,1,6)</f>
        <v/>
      </c>
    </row>
    <row r="528" spans="1:1" x14ac:dyDescent="0.25">
      <c r="A528" t="str">
        <f>MID(NUEVA!A527,1,6)</f>
        <v/>
      </c>
    </row>
    <row r="529" spans="1:1" x14ac:dyDescent="0.25">
      <c r="A529" t="str">
        <f>MID(NUEVA!A528,1,6)</f>
        <v/>
      </c>
    </row>
    <row r="530" spans="1:1" x14ac:dyDescent="0.25">
      <c r="A530" t="str">
        <f>MID(NUEVA!A529,1,6)</f>
        <v/>
      </c>
    </row>
    <row r="531" spans="1:1" x14ac:dyDescent="0.25">
      <c r="A531" t="str">
        <f>MID(NUEVA!A530,1,6)</f>
        <v/>
      </c>
    </row>
    <row r="532" spans="1:1" x14ac:dyDescent="0.25">
      <c r="A532" t="str">
        <f>MID(NUEVA!A531,1,6)</f>
        <v/>
      </c>
    </row>
    <row r="533" spans="1:1" x14ac:dyDescent="0.25">
      <c r="A533" t="str">
        <f>MID(NUEVA!A532,1,6)</f>
        <v/>
      </c>
    </row>
    <row r="534" spans="1:1" x14ac:dyDescent="0.25">
      <c r="A534" t="str">
        <f>MID(NUEVA!A533,1,6)</f>
        <v/>
      </c>
    </row>
    <row r="535" spans="1:1" x14ac:dyDescent="0.25">
      <c r="A535" t="str">
        <f>MID(NUEVA!A534,1,6)</f>
        <v/>
      </c>
    </row>
    <row r="536" spans="1:1" x14ac:dyDescent="0.25">
      <c r="A536" t="str">
        <f>MID(NUEVA!A535,1,6)</f>
        <v/>
      </c>
    </row>
    <row r="537" spans="1:1" x14ac:dyDescent="0.25">
      <c r="A537" t="str">
        <f>MID(NUEVA!A536,1,6)</f>
        <v/>
      </c>
    </row>
    <row r="538" spans="1:1" x14ac:dyDescent="0.25">
      <c r="A538" t="str">
        <f>MID(NUEVA!A537,1,6)</f>
        <v/>
      </c>
    </row>
    <row r="539" spans="1:1" x14ac:dyDescent="0.25">
      <c r="A539" t="str">
        <f>MID(NUEVA!A538,1,6)</f>
        <v/>
      </c>
    </row>
    <row r="540" spans="1:1" x14ac:dyDescent="0.25">
      <c r="A540" t="str">
        <f>MID(NUEVA!A539,1,6)</f>
        <v/>
      </c>
    </row>
    <row r="541" spans="1:1" x14ac:dyDescent="0.25">
      <c r="A541" t="str">
        <f>MID(NUEVA!A540,1,6)</f>
        <v/>
      </c>
    </row>
    <row r="542" spans="1:1" x14ac:dyDescent="0.25">
      <c r="A542" t="str">
        <f>MID(NUEVA!A541,1,6)</f>
        <v/>
      </c>
    </row>
    <row r="543" spans="1:1" x14ac:dyDescent="0.25">
      <c r="A543" t="str">
        <f>MID(NUEVA!A542,1,6)</f>
        <v/>
      </c>
    </row>
    <row r="544" spans="1:1" x14ac:dyDescent="0.25">
      <c r="A544" t="str">
        <f>MID(NUEVA!A543,1,6)</f>
        <v/>
      </c>
    </row>
    <row r="545" spans="1:1" x14ac:dyDescent="0.25">
      <c r="A545" t="str">
        <f>MID(NUEVA!A544,1,6)</f>
        <v/>
      </c>
    </row>
    <row r="546" spans="1:1" x14ac:dyDescent="0.25">
      <c r="A546" t="str">
        <f>MID(NUEVA!A545,1,6)</f>
        <v/>
      </c>
    </row>
    <row r="547" spans="1:1" x14ac:dyDescent="0.25">
      <c r="A547" t="str">
        <f>MID(NUEVA!A546,1,6)</f>
        <v/>
      </c>
    </row>
    <row r="548" spans="1:1" x14ac:dyDescent="0.25">
      <c r="A548" t="str">
        <f>MID(NUEVA!A547,1,6)</f>
        <v/>
      </c>
    </row>
    <row r="549" spans="1:1" x14ac:dyDescent="0.25">
      <c r="A549" t="str">
        <f>MID(NUEVA!A548,1,6)</f>
        <v/>
      </c>
    </row>
    <row r="550" spans="1:1" x14ac:dyDescent="0.25">
      <c r="A550" t="str">
        <f>MID(NUEVA!A549,1,6)</f>
        <v/>
      </c>
    </row>
    <row r="551" spans="1:1" x14ac:dyDescent="0.25">
      <c r="A551" t="str">
        <f>MID(NUEVA!A550,1,6)</f>
        <v/>
      </c>
    </row>
    <row r="552" spans="1:1" x14ac:dyDescent="0.25">
      <c r="A552" t="str">
        <f>MID(NUEVA!A551,1,6)</f>
        <v/>
      </c>
    </row>
    <row r="553" spans="1:1" x14ac:dyDescent="0.25">
      <c r="A553" t="str">
        <f>MID(NUEVA!A552,1,6)</f>
        <v/>
      </c>
    </row>
    <row r="554" spans="1:1" x14ac:dyDescent="0.25">
      <c r="A554" t="str">
        <f>MID(NUEVA!A553,1,6)</f>
        <v/>
      </c>
    </row>
    <row r="555" spans="1:1" x14ac:dyDescent="0.25">
      <c r="A555" t="str">
        <f>MID(NUEVA!A554,1,6)</f>
        <v/>
      </c>
    </row>
    <row r="556" spans="1:1" x14ac:dyDescent="0.25">
      <c r="A556" t="str">
        <f>MID(NUEVA!A555,1,6)</f>
        <v/>
      </c>
    </row>
    <row r="557" spans="1:1" x14ac:dyDescent="0.25">
      <c r="A557" t="str">
        <f>MID(NUEVA!A556,1,6)</f>
        <v/>
      </c>
    </row>
    <row r="558" spans="1:1" x14ac:dyDescent="0.25">
      <c r="A558" t="str">
        <f>MID(NUEVA!A557,1,6)</f>
        <v/>
      </c>
    </row>
    <row r="559" spans="1:1" x14ac:dyDescent="0.25">
      <c r="A559" t="str">
        <f>MID(NUEVA!A558,1,6)</f>
        <v/>
      </c>
    </row>
    <row r="560" spans="1:1" x14ac:dyDescent="0.25">
      <c r="A560" t="str">
        <f>MID(NUEVA!A559,1,6)</f>
        <v/>
      </c>
    </row>
    <row r="561" spans="1:1" x14ac:dyDescent="0.25">
      <c r="A561" t="str">
        <f>MID(NUEVA!A560,1,6)</f>
        <v/>
      </c>
    </row>
    <row r="562" spans="1:1" x14ac:dyDescent="0.25">
      <c r="A562" t="str">
        <f>MID(NUEVA!A561,1,6)</f>
        <v/>
      </c>
    </row>
    <row r="563" spans="1:1" x14ac:dyDescent="0.25">
      <c r="A563" t="str">
        <f>MID(NUEVA!A562,1,6)</f>
        <v/>
      </c>
    </row>
    <row r="564" spans="1:1" x14ac:dyDescent="0.25">
      <c r="A564" t="str">
        <f>MID(NUEVA!A563,1,6)</f>
        <v/>
      </c>
    </row>
    <row r="565" spans="1:1" x14ac:dyDescent="0.25">
      <c r="A565" t="str">
        <f>MID(NUEVA!A564,1,6)</f>
        <v/>
      </c>
    </row>
    <row r="566" spans="1:1" x14ac:dyDescent="0.25">
      <c r="A566" t="str">
        <f>MID(NUEVA!A565,1,6)</f>
        <v/>
      </c>
    </row>
    <row r="567" spans="1:1" x14ac:dyDescent="0.25">
      <c r="A567" t="str">
        <f>MID(NUEVA!A566,1,6)</f>
        <v/>
      </c>
    </row>
    <row r="568" spans="1:1" x14ac:dyDescent="0.25">
      <c r="A568" t="str">
        <f>MID(NUEVA!A567,1,6)</f>
        <v/>
      </c>
    </row>
    <row r="569" spans="1:1" x14ac:dyDescent="0.25">
      <c r="A569" t="str">
        <f>MID(NUEVA!A568,1,6)</f>
        <v/>
      </c>
    </row>
    <row r="570" spans="1:1" x14ac:dyDescent="0.25">
      <c r="A570" t="str">
        <f>MID(NUEVA!A569,1,6)</f>
        <v/>
      </c>
    </row>
    <row r="571" spans="1:1" x14ac:dyDescent="0.25">
      <c r="A571" t="str">
        <f>MID(NUEVA!A570,1,6)</f>
        <v/>
      </c>
    </row>
    <row r="572" spans="1:1" x14ac:dyDescent="0.25">
      <c r="A572" t="str">
        <f>MID(NUEVA!A571,1,6)</f>
        <v/>
      </c>
    </row>
    <row r="573" spans="1:1" x14ac:dyDescent="0.25">
      <c r="A573" t="str">
        <f>MID(NUEVA!A572,1,6)</f>
        <v/>
      </c>
    </row>
    <row r="574" spans="1:1" x14ac:dyDescent="0.25">
      <c r="A574" t="str">
        <f>MID(NUEVA!A573,1,6)</f>
        <v/>
      </c>
    </row>
    <row r="575" spans="1:1" x14ac:dyDescent="0.25">
      <c r="A575" t="str">
        <f>MID(NUEVA!A574,1,6)</f>
        <v/>
      </c>
    </row>
    <row r="576" spans="1:1" x14ac:dyDescent="0.25">
      <c r="A576" t="str">
        <f>MID(NUEVA!A575,1,6)</f>
        <v/>
      </c>
    </row>
    <row r="577" spans="1:1" x14ac:dyDescent="0.25">
      <c r="A577" t="str">
        <f>MID(NUEVA!A576,1,6)</f>
        <v/>
      </c>
    </row>
    <row r="578" spans="1:1" x14ac:dyDescent="0.25">
      <c r="A578" t="str">
        <f>MID(NUEVA!A577,1,6)</f>
        <v/>
      </c>
    </row>
    <row r="579" spans="1:1" x14ac:dyDescent="0.25">
      <c r="A579" t="str">
        <f>MID(NUEVA!A578,1,6)</f>
        <v/>
      </c>
    </row>
    <row r="580" spans="1:1" x14ac:dyDescent="0.25">
      <c r="A580" t="str">
        <f>MID(NUEVA!A579,1,6)</f>
        <v/>
      </c>
    </row>
    <row r="581" spans="1:1" x14ac:dyDescent="0.25">
      <c r="A581" t="str">
        <f>MID(NUEVA!A580,1,6)</f>
        <v/>
      </c>
    </row>
    <row r="582" spans="1:1" x14ac:dyDescent="0.25">
      <c r="A582" t="str">
        <f>MID(NUEVA!A581,1,6)</f>
        <v/>
      </c>
    </row>
    <row r="583" spans="1:1" x14ac:dyDescent="0.25">
      <c r="A583" t="str">
        <f>MID(NUEVA!A582,1,6)</f>
        <v/>
      </c>
    </row>
    <row r="584" spans="1:1" x14ac:dyDescent="0.25">
      <c r="A584" t="str">
        <f>MID(NUEVA!A583,1,6)</f>
        <v/>
      </c>
    </row>
    <row r="585" spans="1:1" x14ac:dyDescent="0.25">
      <c r="A585" t="str">
        <f>MID(NUEVA!A584,1,6)</f>
        <v/>
      </c>
    </row>
    <row r="586" spans="1:1" x14ac:dyDescent="0.25">
      <c r="A586" t="str">
        <f>MID(NUEVA!A585,1,6)</f>
        <v/>
      </c>
    </row>
    <row r="587" spans="1:1" x14ac:dyDescent="0.25">
      <c r="A587" t="str">
        <f>MID(NUEVA!A586,1,6)</f>
        <v/>
      </c>
    </row>
    <row r="588" spans="1:1" x14ac:dyDescent="0.25">
      <c r="A588" t="str">
        <f>MID(NUEVA!A587,1,6)</f>
        <v/>
      </c>
    </row>
    <row r="589" spans="1:1" x14ac:dyDescent="0.25">
      <c r="A589" t="str">
        <f>MID(NUEVA!A588,1,6)</f>
        <v/>
      </c>
    </row>
    <row r="590" spans="1:1" x14ac:dyDescent="0.25">
      <c r="A590" t="str">
        <f>MID(NUEVA!A589,1,6)</f>
        <v/>
      </c>
    </row>
    <row r="591" spans="1:1" x14ac:dyDescent="0.25">
      <c r="A591" t="str">
        <f>MID(NUEVA!A590,1,6)</f>
        <v/>
      </c>
    </row>
    <row r="592" spans="1:1" x14ac:dyDescent="0.25">
      <c r="A592" t="str">
        <f>MID(NUEVA!A591,1,6)</f>
        <v/>
      </c>
    </row>
    <row r="593" spans="1:1" x14ac:dyDescent="0.25">
      <c r="A593" t="str">
        <f>MID(NUEVA!A592,1,6)</f>
        <v/>
      </c>
    </row>
    <row r="594" spans="1:1" x14ac:dyDescent="0.25">
      <c r="A594" t="str">
        <f>MID(NUEVA!A593,1,6)</f>
        <v/>
      </c>
    </row>
    <row r="595" spans="1:1" x14ac:dyDescent="0.25">
      <c r="A595" t="str">
        <f>MID(NUEVA!A594,1,6)</f>
        <v/>
      </c>
    </row>
    <row r="596" spans="1:1" x14ac:dyDescent="0.25">
      <c r="A596" t="str">
        <f>MID(NUEVA!A595,1,6)</f>
        <v/>
      </c>
    </row>
    <row r="597" spans="1:1" x14ac:dyDescent="0.25">
      <c r="A597" t="str">
        <f>MID(NUEVA!A596,1,6)</f>
        <v/>
      </c>
    </row>
    <row r="598" spans="1:1" x14ac:dyDescent="0.25">
      <c r="A598" t="str">
        <f>MID(NUEVA!A597,1,6)</f>
        <v/>
      </c>
    </row>
    <row r="599" spans="1:1" x14ac:dyDescent="0.25">
      <c r="A599" t="str">
        <f>MID(NUEVA!A598,1,6)</f>
        <v/>
      </c>
    </row>
    <row r="600" spans="1:1" x14ac:dyDescent="0.25">
      <c r="A600" t="str">
        <f>MID(NUEVA!A599,1,6)</f>
        <v/>
      </c>
    </row>
    <row r="601" spans="1:1" x14ac:dyDescent="0.25">
      <c r="A601" t="str">
        <f>MID(NUEVA!A600,1,6)</f>
        <v/>
      </c>
    </row>
    <row r="602" spans="1:1" x14ac:dyDescent="0.25">
      <c r="A602" t="str">
        <f>MID(NUEVA!A601,1,6)</f>
        <v/>
      </c>
    </row>
    <row r="603" spans="1:1" x14ac:dyDescent="0.25">
      <c r="A603" t="str">
        <f>MID(NUEVA!A602,1,6)</f>
        <v/>
      </c>
    </row>
    <row r="604" spans="1:1" x14ac:dyDescent="0.25">
      <c r="A604" t="str">
        <f>MID(NUEVA!A603,1,6)</f>
        <v/>
      </c>
    </row>
    <row r="605" spans="1:1" x14ac:dyDescent="0.25">
      <c r="A605" t="str">
        <f>MID(NUEVA!A604,1,6)</f>
        <v/>
      </c>
    </row>
    <row r="606" spans="1:1" x14ac:dyDescent="0.25">
      <c r="A606" t="str">
        <f>MID(NUEVA!A605,1,6)</f>
        <v/>
      </c>
    </row>
    <row r="607" spans="1:1" x14ac:dyDescent="0.25">
      <c r="A607" t="str">
        <f>MID(NUEVA!A606,1,6)</f>
        <v/>
      </c>
    </row>
    <row r="608" spans="1:1" x14ac:dyDescent="0.25">
      <c r="A608" t="str">
        <f>MID(NUEVA!A607,1,6)</f>
        <v/>
      </c>
    </row>
    <row r="609" spans="1:1" x14ac:dyDescent="0.25">
      <c r="A609" t="str">
        <f>MID(NUEVA!A608,1,6)</f>
        <v/>
      </c>
    </row>
    <row r="610" spans="1:1" x14ac:dyDescent="0.25">
      <c r="A610" t="str">
        <f>MID(NUEVA!A609,1,6)</f>
        <v/>
      </c>
    </row>
    <row r="611" spans="1:1" x14ac:dyDescent="0.25">
      <c r="A611" t="str">
        <f>MID(NUEVA!A610,1,6)</f>
        <v/>
      </c>
    </row>
    <row r="612" spans="1:1" x14ac:dyDescent="0.25">
      <c r="A612" t="str">
        <f>MID(NUEVA!A611,1,6)</f>
        <v/>
      </c>
    </row>
    <row r="613" spans="1:1" x14ac:dyDescent="0.25">
      <c r="A613" t="str">
        <f>MID(NUEVA!A612,1,6)</f>
        <v/>
      </c>
    </row>
    <row r="614" spans="1:1" x14ac:dyDescent="0.25">
      <c r="A614" t="str">
        <f>MID(NUEVA!A613,1,6)</f>
        <v/>
      </c>
    </row>
    <row r="615" spans="1:1" x14ac:dyDescent="0.25">
      <c r="A615" t="str">
        <f>MID(NUEVA!A614,1,6)</f>
        <v/>
      </c>
    </row>
    <row r="616" spans="1:1" x14ac:dyDescent="0.25">
      <c r="A616" t="str">
        <f>MID(NUEVA!A615,1,6)</f>
        <v/>
      </c>
    </row>
    <row r="617" spans="1:1" x14ac:dyDescent="0.25">
      <c r="A617" t="str">
        <f>MID(NUEVA!A616,1,6)</f>
        <v/>
      </c>
    </row>
    <row r="618" spans="1:1" x14ac:dyDescent="0.25">
      <c r="A618" t="str">
        <f>MID(NUEVA!A617,1,6)</f>
        <v/>
      </c>
    </row>
    <row r="619" spans="1:1" x14ac:dyDescent="0.25">
      <c r="A619" t="str">
        <f>MID(NUEVA!A618,1,6)</f>
        <v/>
      </c>
    </row>
    <row r="620" spans="1:1" x14ac:dyDescent="0.25">
      <c r="A620" t="str">
        <f>MID(NUEVA!A619,1,6)</f>
        <v/>
      </c>
    </row>
    <row r="621" spans="1:1" x14ac:dyDescent="0.25">
      <c r="A621" t="str">
        <f>MID(NUEVA!A620,1,6)</f>
        <v/>
      </c>
    </row>
    <row r="622" spans="1:1" x14ac:dyDescent="0.25">
      <c r="A622" t="str">
        <f>MID(NUEVA!A621,1,6)</f>
        <v/>
      </c>
    </row>
    <row r="623" spans="1:1" x14ac:dyDescent="0.25">
      <c r="A623" t="str">
        <f>MID(NUEVA!A622,1,6)</f>
        <v/>
      </c>
    </row>
    <row r="624" spans="1:1" x14ac:dyDescent="0.25">
      <c r="A624" t="str">
        <f>MID(NUEVA!A623,1,6)</f>
        <v/>
      </c>
    </row>
    <row r="625" spans="1:1" x14ac:dyDescent="0.25">
      <c r="A625" t="str">
        <f>MID(NUEVA!A624,1,6)</f>
        <v/>
      </c>
    </row>
    <row r="626" spans="1:1" x14ac:dyDescent="0.25">
      <c r="A626" t="str">
        <f>MID(NUEVA!A625,1,6)</f>
        <v/>
      </c>
    </row>
    <row r="627" spans="1:1" x14ac:dyDescent="0.25">
      <c r="A627" t="str">
        <f>MID(NUEVA!A626,1,6)</f>
        <v/>
      </c>
    </row>
    <row r="628" spans="1:1" x14ac:dyDescent="0.25">
      <c r="A628" t="str">
        <f>MID(NUEVA!A627,1,6)</f>
        <v/>
      </c>
    </row>
    <row r="629" spans="1:1" x14ac:dyDescent="0.25">
      <c r="A629" t="str">
        <f>MID(NUEVA!A628,1,6)</f>
        <v/>
      </c>
    </row>
    <row r="630" spans="1:1" x14ac:dyDescent="0.25">
      <c r="A630" t="str">
        <f>MID(NUEVA!A629,1,6)</f>
        <v/>
      </c>
    </row>
    <row r="631" spans="1:1" x14ac:dyDescent="0.25">
      <c r="A631" t="str">
        <f>MID(NUEVA!A630,1,6)</f>
        <v/>
      </c>
    </row>
    <row r="632" spans="1:1" x14ac:dyDescent="0.25">
      <c r="A632" t="str">
        <f>MID(NUEVA!A631,1,6)</f>
        <v/>
      </c>
    </row>
    <row r="633" spans="1:1" x14ac:dyDescent="0.25">
      <c r="A633" t="str">
        <f>MID(NUEVA!A632,1,6)</f>
        <v/>
      </c>
    </row>
    <row r="634" spans="1:1" x14ac:dyDescent="0.25">
      <c r="A634" t="str">
        <f>MID(NUEVA!A633,1,6)</f>
        <v/>
      </c>
    </row>
    <row r="635" spans="1:1" x14ac:dyDescent="0.25">
      <c r="A635" t="str">
        <f>MID(NUEVA!A634,1,6)</f>
        <v/>
      </c>
    </row>
    <row r="636" spans="1:1" x14ac:dyDescent="0.25">
      <c r="A636" t="str">
        <f>MID(NUEVA!A635,1,6)</f>
        <v/>
      </c>
    </row>
    <row r="637" spans="1:1" x14ac:dyDescent="0.25">
      <c r="A637" t="str">
        <f>MID(NUEVA!A636,1,6)</f>
        <v/>
      </c>
    </row>
    <row r="638" spans="1:1" x14ac:dyDescent="0.25">
      <c r="A638" t="str">
        <f>MID(NUEVA!A637,1,6)</f>
        <v/>
      </c>
    </row>
    <row r="639" spans="1:1" x14ac:dyDescent="0.25">
      <c r="A639" t="str">
        <f>MID(NUEVA!A638,1,6)</f>
        <v/>
      </c>
    </row>
    <row r="640" spans="1:1" x14ac:dyDescent="0.25">
      <c r="A640" t="str">
        <f>MID(NUEVA!A639,1,6)</f>
        <v/>
      </c>
    </row>
    <row r="641" spans="1:1" x14ac:dyDescent="0.25">
      <c r="A641" t="str">
        <f>MID(NUEVA!A640,1,6)</f>
        <v/>
      </c>
    </row>
    <row r="642" spans="1:1" x14ac:dyDescent="0.25">
      <c r="A642" t="str">
        <f>MID(NUEVA!A641,1,6)</f>
        <v/>
      </c>
    </row>
    <row r="643" spans="1:1" x14ac:dyDescent="0.25">
      <c r="A643" t="str">
        <f>MID(NUEVA!A642,1,6)</f>
        <v/>
      </c>
    </row>
    <row r="644" spans="1:1" x14ac:dyDescent="0.25">
      <c r="A644" t="str">
        <f>MID(NUEVA!A643,1,6)</f>
        <v/>
      </c>
    </row>
    <row r="645" spans="1:1" x14ac:dyDescent="0.25">
      <c r="A645" t="str">
        <f>MID(NUEVA!A644,1,6)</f>
        <v/>
      </c>
    </row>
    <row r="646" spans="1:1" x14ac:dyDescent="0.25">
      <c r="A646" t="str">
        <f>MID(NUEVA!A645,1,6)</f>
        <v/>
      </c>
    </row>
    <row r="647" spans="1:1" x14ac:dyDescent="0.25">
      <c r="A647" t="str">
        <f>MID(NUEVA!A646,1,6)</f>
        <v/>
      </c>
    </row>
    <row r="648" spans="1:1" x14ac:dyDescent="0.25">
      <c r="A648" t="str">
        <f>MID(NUEVA!A647,1,6)</f>
        <v/>
      </c>
    </row>
    <row r="649" spans="1:1" x14ac:dyDescent="0.25">
      <c r="A649" t="str">
        <f>MID(NUEVA!A648,1,6)</f>
        <v/>
      </c>
    </row>
    <row r="650" spans="1:1" x14ac:dyDescent="0.25">
      <c r="A650" t="str">
        <f>MID(NUEVA!A649,1,6)</f>
        <v/>
      </c>
    </row>
    <row r="651" spans="1:1" x14ac:dyDescent="0.25">
      <c r="A651" t="str">
        <f>MID(NUEVA!A650,1,6)</f>
        <v/>
      </c>
    </row>
    <row r="652" spans="1:1" x14ac:dyDescent="0.25">
      <c r="A652" t="str">
        <f>MID(NUEVA!A651,1,6)</f>
        <v/>
      </c>
    </row>
    <row r="653" spans="1:1" x14ac:dyDescent="0.25">
      <c r="A653" t="str">
        <f>MID(NUEVA!A652,1,6)</f>
        <v/>
      </c>
    </row>
    <row r="654" spans="1:1" x14ac:dyDescent="0.25">
      <c r="A654" t="str">
        <f>MID(NUEVA!A653,1,6)</f>
        <v/>
      </c>
    </row>
    <row r="655" spans="1:1" x14ac:dyDescent="0.25">
      <c r="A655" t="str">
        <f>MID(NUEVA!A654,1,6)</f>
        <v/>
      </c>
    </row>
    <row r="656" spans="1:1" x14ac:dyDescent="0.25">
      <c r="A656" t="str">
        <f>MID(NUEVA!A655,1,6)</f>
        <v/>
      </c>
    </row>
    <row r="657" spans="1:1" x14ac:dyDescent="0.25">
      <c r="A657" t="str">
        <f>MID(NUEVA!A656,1,6)</f>
        <v/>
      </c>
    </row>
    <row r="658" spans="1:1" x14ac:dyDescent="0.25">
      <c r="A658" t="str">
        <f>MID(NUEVA!A657,1,6)</f>
        <v/>
      </c>
    </row>
    <row r="659" spans="1:1" x14ac:dyDescent="0.25">
      <c r="A659" t="str">
        <f>MID(NUEVA!A658,1,6)</f>
        <v/>
      </c>
    </row>
    <row r="660" spans="1:1" x14ac:dyDescent="0.25">
      <c r="A660" t="str">
        <f>MID(NUEVA!A659,1,6)</f>
        <v/>
      </c>
    </row>
    <row r="661" spans="1:1" x14ac:dyDescent="0.25">
      <c r="A661" t="str">
        <f>MID(NUEVA!A660,1,6)</f>
        <v/>
      </c>
    </row>
    <row r="662" spans="1:1" x14ac:dyDescent="0.25">
      <c r="A662" t="str">
        <f>MID(NUEVA!A661,1,6)</f>
        <v/>
      </c>
    </row>
    <row r="663" spans="1:1" x14ac:dyDescent="0.25">
      <c r="A663" t="str">
        <f>MID(NUEVA!A662,1,6)</f>
        <v/>
      </c>
    </row>
    <row r="664" spans="1:1" x14ac:dyDescent="0.25">
      <c r="A664" t="str">
        <f>MID(NUEVA!A663,1,6)</f>
        <v/>
      </c>
    </row>
    <row r="665" spans="1:1" x14ac:dyDescent="0.25">
      <c r="A665" t="str">
        <f>MID(NUEVA!A664,1,6)</f>
        <v/>
      </c>
    </row>
    <row r="666" spans="1:1" x14ac:dyDescent="0.25">
      <c r="A666" t="str">
        <f>MID(NUEVA!A665,1,6)</f>
        <v/>
      </c>
    </row>
    <row r="667" spans="1:1" x14ac:dyDescent="0.25">
      <c r="A667" t="str">
        <f>MID(NUEVA!A666,1,6)</f>
        <v/>
      </c>
    </row>
    <row r="668" spans="1:1" x14ac:dyDescent="0.25">
      <c r="A668" t="str">
        <f>MID(NUEVA!A667,1,6)</f>
        <v/>
      </c>
    </row>
    <row r="669" spans="1:1" x14ac:dyDescent="0.25">
      <c r="A669" t="str">
        <f>MID(NUEVA!A668,1,6)</f>
        <v/>
      </c>
    </row>
    <row r="670" spans="1:1" x14ac:dyDescent="0.25">
      <c r="A670" t="str">
        <f>MID(NUEVA!A669,1,6)</f>
        <v/>
      </c>
    </row>
    <row r="671" spans="1:1" x14ac:dyDescent="0.25">
      <c r="A671" t="str">
        <f>MID(NUEVA!A670,1,6)</f>
        <v/>
      </c>
    </row>
    <row r="672" spans="1:1" x14ac:dyDescent="0.25">
      <c r="A672" t="str">
        <f>MID(NUEVA!A671,1,6)</f>
        <v/>
      </c>
    </row>
    <row r="673" spans="1:1" x14ac:dyDescent="0.25">
      <c r="A673" t="str">
        <f>MID(NUEVA!A672,1,6)</f>
        <v/>
      </c>
    </row>
    <row r="674" spans="1:1" x14ac:dyDescent="0.25">
      <c r="A674" t="str">
        <f>MID(NUEVA!A673,1,6)</f>
        <v/>
      </c>
    </row>
    <row r="675" spans="1:1" x14ac:dyDescent="0.25">
      <c r="A675" t="str">
        <f>MID(NUEVA!A674,1,6)</f>
        <v/>
      </c>
    </row>
    <row r="676" spans="1:1" x14ac:dyDescent="0.25">
      <c r="A676" t="str">
        <f>MID(NUEVA!A675,1,6)</f>
        <v/>
      </c>
    </row>
    <row r="677" spans="1:1" x14ac:dyDescent="0.25">
      <c r="A677" t="str">
        <f>MID(NUEVA!A676,1,6)</f>
        <v/>
      </c>
    </row>
    <row r="678" spans="1:1" x14ac:dyDescent="0.25">
      <c r="A678" t="str">
        <f>MID(NUEVA!A677,1,6)</f>
        <v/>
      </c>
    </row>
    <row r="679" spans="1:1" x14ac:dyDescent="0.25">
      <c r="A679" t="str">
        <f>MID(NUEVA!A678,1,6)</f>
        <v/>
      </c>
    </row>
    <row r="680" spans="1:1" x14ac:dyDescent="0.25">
      <c r="A680" t="str">
        <f>MID(NUEVA!A679,1,6)</f>
        <v/>
      </c>
    </row>
    <row r="681" spans="1:1" x14ac:dyDescent="0.25">
      <c r="A681" t="str">
        <f>MID(NUEVA!A680,1,6)</f>
        <v/>
      </c>
    </row>
    <row r="682" spans="1:1" x14ac:dyDescent="0.25">
      <c r="A682" t="str">
        <f>MID(NUEVA!A681,1,6)</f>
        <v/>
      </c>
    </row>
    <row r="683" spans="1:1" x14ac:dyDescent="0.25">
      <c r="A683" t="str">
        <f>MID(NUEVA!A682,1,6)</f>
        <v/>
      </c>
    </row>
    <row r="684" spans="1:1" x14ac:dyDescent="0.25">
      <c r="A684" t="str">
        <f>MID(NUEVA!A683,1,6)</f>
        <v/>
      </c>
    </row>
    <row r="685" spans="1:1" x14ac:dyDescent="0.25">
      <c r="A685" t="str">
        <f>MID(NUEVA!A684,1,6)</f>
        <v/>
      </c>
    </row>
    <row r="686" spans="1:1" x14ac:dyDescent="0.25">
      <c r="A686" t="str">
        <f>MID(NUEVA!A685,1,6)</f>
        <v/>
      </c>
    </row>
    <row r="687" spans="1:1" x14ac:dyDescent="0.25">
      <c r="A687" t="str">
        <f>MID(NUEVA!A686,1,6)</f>
        <v/>
      </c>
    </row>
    <row r="688" spans="1:1" x14ac:dyDescent="0.25">
      <c r="A688" t="str">
        <f>MID(NUEVA!A687,1,6)</f>
        <v/>
      </c>
    </row>
    <row r="689" spans="1:1" x14ac:dyDescent="0.25">
      <c r="A689" t="str">
        <f>MID(NUEVA!A688,1,6)</f>
        <v/>
      </c>
    </row>
    <row r="690" spans="1:1" x14ac:dyDescent="0.25">
      <c r="A690" t="str">
        <f>MID(NUEVA!A689,1,6)</f>
        <v/>
      </c>
    </row>
    <row r="691" spans="1:1" x14ac:dyDescent="0.25">
      <c r="A691" t="str">
        <f>MID(NUEVA!A690,1,6)</f>
        <v/>
      </c>
    </row>
    <row r="692" spans="1:1" x14ac:dyDescent="0.25">
      <c r="A692" t="str">
        <f>MID(NUEVA!A691,1,6)</f>
        <v/>
      </c>
    </row>
    <row r="693" spans="1:1" x14ac:dyDescent="0.25">
      <c r="A693" t="str">
        <f>MID(NUEVA!A692,1,6)</f>
        <v/>
      </c>
    </row>
    <row r="694" spans="1:1" x14ac:dyDescent="0.25">
      <c r="A694" t="str">
        <f>MID(NUEVA!A693,1,6)</f>
        <v/>
      </c>
    </row>
    <row r="695" spans="1:1" x14ac:dyDescent="0.25">
      <c r="A695" t="str">
        <f>MID(NUEVA!A694,1,6)</f>
        <v/>
      </c>
    </row>
    <row r="696" spans="1:1" x14ac:dyDescent="0.25">
      <c r="A696" t="str">
        <f>MID(NUEVA!A695,1,6)</f>
        <v/>
      </c>
    </row>
    <row r="697" spans="1:1" x14ac:dyDescent="0.25">
      <c r="A697" t="str">
        <f>MID(NUEVA!A696,1,6)</f>
        <v/>
      </c>
    </row>
    <row r="698" spans="1:1" x14ac:dyDescent="0.25">
      <c r="A698" t="str">
        <f>MID(NUEVA!A697,1,6)</f>
        <v/>
      </c>
    </row>
    <row r="699" spans="1:1" x14ac:dyDescent="0.25">
      <c r="A699" t="str">
        <f>MID(NUEVA!A698,1,6)</f>
        <v/>
      </c>
    </row>
    <row r="700" spans="1:1" x14ac:dyDescent="0.25">
      <c r="A700" t="str">
        <f>MID(NUEVA!A699,1,6)</f>
        <v/>
      </c>
    </row>
    <row r="701" spans="1:1" x14ac:dyDescent="0.25">
      <c r="A701" t="str">
        <f>MID(NUEVA!A700,1,6)</f>
        <v/>
      </c>
    </row>
    <row r="702" spans="1:1" x14ac:dyDescent="0.25">
      <c r="A702" t="str">
        <f>MID(NUEVA!A701,1,6)</f>
        <v/>
      </c>
    </row>
    <row r="703" spans="1:1" x14ac:dyDescent="0.25">
      <c r="A703" t="str">
        <f>MID(NUEVA!A702,1,6)</f>
        <v/>
      </c>
    </row>
    <row r="704" spans="1:1" x14ac:dyDescent="0.25">
      <c r="A704" t="str">
        <f>MID(NUEVA!A703,1,6)</f>
        <v/>
      </c>
    </row>
    <row r="705" spans="1:1" x14ac:dyDescent="0.25">
      <c r="A705" t="str">
        <f>MID(NUEVA!A704,1,6)</f>
        <v/>
      </c>
    </row>
    <row r="706" spans="1:1" x14ac:dyDescent="0.25">
      <c r="A706" t="str">
        <f>MID(NUEVA!A705,1,6)</f>
        <v/>
      </c>
    </row>
    <row r="707" spans="1:1" x14ac:dyDescent="0.25">
      <c r="A707" t="str">
        <f>MID(NUEVA!A706,1,6)</f>
        <v/>
      </c>
    </row>
    <row r="708" spans="1:1" x14ac:dyDescent="0.25">
      <c r="A708" t="str">
        <f>MID(NUEVA!A707,1,6)</f>
        <v/>
      </c>
    </row>
    <row r="709" spans="1:1" x14ac:dyDescent="0.25">
      <c r="A709" t="str">
        <f>MID(NUEVA!A708,1,6)</f>
        <v/>
      </c>
    </row>
    <row r="710" spans="1:1" x14ac:dyDescent="0.25">
      <c r="A710" t="str">
        <f>MID(NUEVA!A709,1,6)</f>
        <v/>
      </c>
    </row>
    <row r="711" spans="1:1" x14ac:dyDescent="0.25">
      <c r="A711" t="str">
        <f>MID(NUEVA!A710,1,6)</f>
        <v/>
      </c>
    </row>
    <row r="712" spans="1:1" x14ac:dyDescent="0.25">
      <c r="A712" t="str">
        <f>MID(NUEVA!A711,1,6)</f>
        <v/>
      </c>
    </row>
    <row r="713" spans="1:1" x14ac:dyDescent="0.25">
      <c r="A713" t="str">
        <f>MID(NUEVA!A712,1,6)</f>
        <v/>
      </c>
    </row>
    <row r="714" spans="1:1" x14ac:dyDescent="0.25">
      <c r="A714" t="str">
        <f>MID(NUEVA!A713,1,6)</f>
        <v/>
      </c>
    </row>
    <row r="715" spans="1:1" x14ac:dyDescent="0.25">
      <c r="A715" t="str">
        <f>MID(NUEVA!A714,1,6)</f>
        <v/>
      </c>
    </row>
    <row r="716" spans="1:1" x14ac:dyDescent="0.25">
      <c r="A716" t="str">
        <f>MID(NUEVA!A715,1,6)</f>
        <v/>
      </c>
    </row>
    <row r="717" spans="1:1" x14ac:dyDescent="0.25">
      <c r="A717" t="str">
        <f>MID(NUEVA!A716,1,6)</f>
        <v/>
      </c>
    </row>
    <row r="718" spans="1:1" x14ac:dyDescent="0.25">
      <c r="A718" t="str">
        <f>MID(NUEVA!A717,1,6)</f>
        <v/>
      </c>
    </row>
    <row r="719" spans="1:1" x14ac:dyDescent="0.25">
      <c r="A719" t="str">
        <f>MID(NUEVA!A718,1,6)</f>
        <v/>
      </c>
    </row>
    <row r="720" spans="1:1" x14ac:dyDescent="0.25">
      <c r="A720" t="str">
        <f>MID(NUEVA!A719,1,6)</f>
        <v/>
      </c>
    </row>
    <row r="721" spans="1:1" x14ac:dyDescent="0.25">
      <c r="A721" t="str">
        <f>MID(NUEVA!A720,1,6)</f>
        <v/>
      </c>
    </row>
    <row r="722" spans="1:1" x14ac:dyDescent="0.25">
      <c r="A722" t="str">
        <f>MID(NUEVA!A721,1,6)</f>
        <v/>
      </c>
    </row>
    <row r="723" spans="1:1" x14ac:dyDescent="0.25">
      <c r="A723" t="str">
        <f>MID(NUEVA!A722,1,6)</f>
        <v/>
      </c>
    </row>
    <row r="724" spans="1:1" x14ac:dyDescent="0.25">
      <c r="A724" t="str">
        <f>MID(NUEVA!A723,1,6)</f>
        <v/>
      </c>
    </row>
    <row r="725" spans="1:1" x14ac:dyDescent="0.25">
      <c r="A725" t="str">
        <f>MID(NUEVA!A724,1,6)</f>
        <v/>
      </c>
    </row>
    <row r="726" spans="1:1" x14ac:dyDescent="0.25">
      <c r="A726" t="str">
        <f>MID(NUEVA!A725,1,6)</f>
        <v/>
      </c>
    </row>
    <row r="727" spans="1:1" x14ac:dyDescent="0.25">
      <c r="A727" t="str">
        <f>MID(NUEVA!A726,1,6)</f>
        <v/>
      </c>
    </row>
    <row r="728" spans="1:1" x14ac:dyDescent="0.25">
      <c r="A728" t="str">
        <f>MID(NUEVA!A727,1,6)</f>
        <v/>
      </c>
    </row>
    <row r="729" spans="1:1" x14ac:dyDescent="0.25">
      <c r="A729" t="str">
        <f>MID(NUEVA!A728,1,6)</f>
        <v/>
      </c>
    </row>
    <row r="730" spans="1:1" x14ac:dyDescent="0.25">
      <c r="A730" t="str">
        <f>MID(NUEVA!A729,1,6)</f>
        <v/>
      </c>
    </row>
    <row r="731" spans="1:1" x14ac:dyDescent="0.25">
      <c r="A731" t="str">
        <f>MID(NUEVA!A730,1,6)</f>
        <v/>
      </c>
    </row>
    <row r="732" spans="1:1" x14ac:dyDescent="0.25">
      <c r="A732" t="str">
        <f>MID(NUEVA!A731,1,6)</f>
        <v/>
      </c>
    </row>
    <row r="733" spans="1:1" x14ac:dyDescent="0.25">
      <c r="A733" t="str">
        <f>MID(NUEVA!A732,1,6)</f>
        <v/>
      </c>
    </row>
    <row r="734" spans="1:1" x14ac:dyDescent="0.25">
      <c r="A734" t="str">
        <f>MID(NUEVA!A733,1,6)</f>
        <v/>
      </c>
    </row>
    <row r="735" spans="1:1" x14ac:dyDescent="0.25">
      <c r="A735" t="str">
        <f>MID(NUEVA!A734,1,6)</f>
        <v/>
      </c>
    </row>
    <row r="736" spans="1:1" x14ac:dyDescent="0.25">
      <c r="A736" t="str">
        <f>MID(NUEVA!A735,1,6)</f>
        <v/>
      </c>
    </row>
    <row r="737" spans="1:1" x14ac:dyDescent="0.25">
      <c r="A737" t="str">
        <f>MID(NUEVA!A736,1,6)</f>
        <v/>
      </c>
    </row>
    <row r="738" spans="1:1" x14ac:dyDescent="0.25">
      <c r="A738" t="str">
        <f>MID(NUEVA!A737,1,6)</f>
        <v/>
      </c>
    </row>
    <row r="739" spans="1:1" x14ac:dyDescent="0.25">
      <c r="A739" t="str">
        <f>MID(NUEVA!A738,1,6)</f>
        <v/>
      </c>
    </row>
    <row r="740" spans="1:1" x14ac:dyDescent="0.25">
      <c r="A740" t="str">
        <f>MID(NUEVA!A739,1,6)</f>
        <v/>
      </c>
    </row>
    <row r="741" spans="1:1" x14ac:dyDescent="0.25">
      <c r="A741" t="str">
        <f>MID(NUEVA!A740,1,6)</f>
        <v/>
      </c>
    </row>
    <row r="742" spans="1:1" x14ac:dyDescent="0.25">
      <c r="A742" t="str">
        <f>MID(NUEVA!A741,1,6)</f>
        <v/>
      </c>
    </row>
    <row r="743" spans="1:1" x14ac:dyDescent="0.25">
      <c r="A743" t="str">
        <f>MID(NUEVA!A742,1,6)</f>
        <v/>
      </c>
    </row>
    <row r="744" spans="1:1" x14ac:dyDescent="0.25">
      <c r="A744" t="str">
        <f>MID(NUEVA!A743,1,6)</f>
        <v/>
      </c>
    </row>
    <row r="745" spans="1:1" x14ac:dyDescent="0.25">
      <c r="A745" t="str">
        <f>MID(NUEVA!A744,1,6)</f>
        <v/>
      </c>
    </row>
    <row r="746" spans="1:1" x14ac:dyDescent="0.25">
      <c r="A746" t="str">
        <f>MID(NUEVA!A745,1,6)</f>
        <v/>
      </c>
    </row>
    <row r="747" spans="1:1" x14ac:dyDescent="0.25">
      <c r="A747" t="str">
        <f>MID(NUEVA!A746,1,6)</f>
        <v/>
      </c>
    </row>
    <row r="748" spans="1:1" x14ac:dyDescent="0.25">
      <c r="A748" t="str">
        <f>MID(NUEVA!A747,1,6)</f>
        <v/>
      </c>
    </row>
    <row r="749" spans="1:1" x14ac:dyDescent="0.25">
      <c r="A749" t="str">
        <f>MID(NUEVA!A748,1,6)</f>
        <v/>
      </c>
    </row>
    <row r="750" spans="1:1" x14ac:dyDescent="0.25">
      <c r="A750" t="str">
        <f>MID(NUEVA!A749,1,6)</f>
        <v/>
      </c>
    </row>
    <row r="751" spans="1:1" x14ac:dyDescent="0.25">
      <c r="A751" t="str">
        <f>MID(NUEVA!A750,1,6)</f>
        <v/>
      </c>
    </row>
    <row r="752" spans="1:1" x14ac:dyDescent="0.25">
      <c r="A752" t="str">
        <f>MID(NUEVA!A751,1,6)</f>
        <v/>
      </c>
    </row>
    <row r="753" spans="1:1" x14ac:dyDescent="0.25">
      <c r="A753" t="str">
        <f>MID(NUEVA!A752,1,6)</f>
        <v/>
      </c>
    </row>
    <row r="754" spans="1:1" x14ac:dyDescent="0.25">
      <c r="A754" t="str">
        <f>MID(NUEVA!A753,1,6)</f>
        <v/>
      </c>
    </row>
    <row r="755" spans="1:1" x14ac:dyDescent="0.25">
      <c r="A755" t="str">
        <f>MID(NUEVA!A754,1,6)</f>
        <v/>
      </c>
    </row>
    <row r="756" spans="1:1" x14ac:dyDescent="0.25">
      <c r="A756" t="str">
        <f>MID(NUEVA!A755,1,6)</f>
        <v/>
      </c>
    </row>
    <row r="757" spans="1:1" x14ac:dyDescent="0.25">
      <c r="A757" t="str">
        <f>MID(NUEVA!A756,1,6)</f>
        <v/>
      </c>
    </row>
    <row r="758" spans="1:1" x14ac:dyDescent="0.25">
      <c r="A758" t="str">
        <f>MID(NUEVA!A757,1,6)</f>
        <v/>
      </c>
    </row>
    <row r="759" spans="1:1" x14ac:dyDescent="0.25">
      <c r="A759" t="str">
        <f>MID(NUEVA!A758,1,6)</f>
        <v/>
      </c>
    </row>
    <row r="760" spans="1:1" x14ac:dyDescent="0.25">
      <c r="A760" t="str">
        <f>MID(NUEVA!A759,1,6)</f>
        <v/>
      </c>
    </row>
    <row r="761" spans="1:1" x14ac:dyDescent="0.25">
      <c r="A761" t="str">
        <f>MID(NUEVA!A760,1,6)</f>
        <v/>
      </c>
    </row>
    <row r="762" spans="1:1" x14ac:dyDescent="0.25">
      <c r="A762" t="str">
        <f>MID(NUEVA!A761,1,6)</f>
        <v/>
      </c>
    </row>
    <row r="763" spans="1:1" x14ac:dyDescent="0.25">
      <c r="A763" t="str">
        <f>MID(NUEVA!A762,1,6)</f>
        <v/>
      </c>
    </row>
    <row r="764" spans="1:1" x14ac:dyDescent="0.25">
      <c r="A764" t="str">
        <f>MID(NUEVA!A763,1,6)</f>
        <v/>
      </c>
    </row>
    <row r="765" spans="1:1" x14ac:dyDescent="0.25">
      <c r="A765" t="str">
        <f>MID(NUEVA!A764,1,6)</f>
        <v/>
      </c>
    </row>
    <row r="766" spans="1:1" x14ac:dyDescent="0.25">
      <c r="A766" t="str">
        <f>MID(NUEVA!A765,1,6)</f>
        <v/>
      </c>
    </row>
    <row r="767" spans="1:1" x14ac:dyDescent="0.25">
      <c r="A767" t="str">
        <f>MID(NUEVA!A766,1,6)</f>
        <v/>
      </c>
    </row>
    <row r="768" spans="1:1" x14ac:dyDescent="0.25">
      <c r="A768" t="str">
        <f>MID(NUEVA!A767,1,6)</f>
        <v/>
      </c>
    </row>
    <row r="769" spans="1:1" x14ac:dyDescent="0.25">
      <c r="A769" t="str">
        <f>MID(NUEVA!A768,1,6)</f>
        <v/>
      </c>
    </row>
    <row r="770" spans="1:1" x14ac:dyDescent="0.25">
      <c r="A770" t="str">
        <f>MID(NUEVA!A769,1,6)</f>
        <v/>
      </c>
    </row>
    <row r="771" spans="1:1" x14ac:dyDescent="0.25">
      <c r="A771" t="str">
        <f>MID(NUEVA!A770,1,6)</f>
        <v/>
      </c>
    </row>
    <row r="772" spans="1:1" x14ac:dyDescent="0.25">
      <c r="A772" t="str">
        <f>MID(NUEVA!A771,1,6)</f>
        <v/>
      </c>
    </row>
    <row r="773" spans="1:1" x14ac:dyDescent="0.25">
      <c r="A773" t="str">
        <f>MID(NUEVA!A772,1,6)</f>
        <v/>
      </c>
    </row>
    <row r="774" spans="1:1" x14ac:dyDescent="0.25">
      <c r="A774" t="str">
        <f>MID(NUEVA!A773,1,6)</f>
        <v/>
      </c>
    </row>
    <row r="775" spans="1:1" x14ac:dyDescent="0.25">
      <c r="A775" t="str">
        <f>MID(NUEVA!A774,1,6)</f>
        <v/>
      </c>
    </row>
    <row r="776" spans="1:1" x14ac:dyDescent="0.25">
      <c r="A776" t="str">
        <f>MID(NUEVA!A775,1,6)</f>
        <v/>
      </c>
    </row>
    <row r="777" spans="1:1" x14ac:dyDescent="0.25">
      <c r="A777" t="str">
        <f>MID(NUEVA!A776,1,6)</f>
        <v/>
      </c>
    </row>
    <row r="778" spans="1:1" x14ac:dyDescent="0.25">
      <c r="A778" t="str">
        <f>MID(NUEVA!A777,1,6)</f>
        <v/>
      </c>
    </row>
    <row r="779" spans="1:1" x14ac:dyDescent="0.25">
      <c r="A779" t="str">
        <f>MID(NUEVA!A778,1,6)</f>
        <v/>
      </c>
    </row>
    <row r="780" spans="1:1" x14ac:dyDescent="0.25">
      <c r="A780" t="str">
        <f>MID(NUEVA!A779,1,6)</f>
        <v/>
      </c>
    </row>
    <row r="781" spans="1:1" x14ac:dyDescent="0.25">
      <c r="A781" t="str">
        <f>MID(NUEVA!A780,1,6)</f>
        <v/>
      </c>
    </row>
    <row r="782" spans="1:1" x14ac:dyDescent="0.25">
      <c r="A782" t="str">
        <f>MID(NUEVA!A781,1,6)</f>
        <v/>
      </c>
    </row>
    <row r="783" spans="1:1" x14ac:dyDescent="0.25">
      <c r="A783" t="str">
        <f>MID(NUEVA!A782,1,6)</f>
        <v/>
      </c>
    </row>
    <row r="784" spans="1:1" x14ac:dyDescent="0.25">
      <c r="A784" t="str">
        <f>MID(NUEVA!A783,1,6)</f>
        <v/>
      </c>
    </row>
    <row r="785" spans="1:1" x14ac:dyDescent="0.25">
      <c r="A785" t="str">
        <f>MID(NUEVA!A784,1,6)</f>
        <v/>
      </c>
    </row>
    <row r="786" spans="1:1" x14ac:dyDescent="0.25">
      <c r="A786" t="str">
        <f>MID(NUEVA!A785,1,6)</f>
        <v/>
      </c>
    </row>
    <row r="787" spans="1:1" x14ac:dyDescent="0.25">
      <c r="A787" t="str">
        <f>MID(NUEVA!A786,1,6)</f>
        <v/>
      </c>
    </row>
    <row r="788" spans="1:1" x14ac:dyDescent="0.25">
      <c r="A788" t="str">
        <f>MID(NUEVA!A787,1,6)</f>
        <v/>
      </c>
    </row>
    <row r="789" spans="1:1" x14ac:dyDescent="0.25">
      <c r="A789" t="str">
        <f>MID(NUEVA!A788,1,6)</f>
        <v/>
      </c>
    </row>
    <row r="790" spans="1:1" x14ac:dyDescent="0.25">
      <c r="A790" t="str">
        <f>MID(NUEVA!A789,1,6)</f>
        <v/>
      </c>
    </row>
    <row r="791" spans="1:1" x14ac:dyDescent="0.25">
      <c r="A791" t="str">
        <f>MID(NUEVA!A790,1,6)</f>
        <v/>
      </c>
    </row>
    <row r="792" spans="1:1" x14ac:dyDescent="0.25">
      <c r="A792" t="str">
        <f>MID(NUEVA!A791,1,6)</f>
        <v/>
      </c>
    </row>
    <row r="793" spans="1:1" x14ac:dyDescent="0.25">
      <c r="A793" t="str">
        <f>MID(NUEVA!A792,1,6)</f>
        <v/>
      </c>
    </row>
    <row r="794" spans="1:1" x14ac:dyDescent="0.25">
      <c r="A794" t="str">
        <f>MID(NUEVA!A793,1,6)</f>
        <v/>
      </c>
    </row>
    <row r="795" spans="1:1" x14ac:dyDescent="0.25">
      <c r="A795" t="str">
        <f>MID(NUEVA!A794,1,6)</f>
        <v/>
      </c>
    </row>
    <row r="796" spans="1:1" x14ac:dyDescent="0.25">
      <c r="A796" t="str">
        <f>MID(NUEVA!A795,1,6)</f>
        <v/>
      </c>
    </row>
    <row r="797" spans="1:1" x14ac:dyDescent="0.25">
      <c r="A797" t="str">
        <f>MID(NUEVA!A796,1,6)</f>
        <v/>
      </c>
    </row>
    <row r="798" spans="1:1" x14ac:dyDescent="0.25">
      <c r="A798" t="str">
        <f>MID(NUEVA!A797,1,6)</f>
        <v/>
      </c>
    </row>
    <row r="799" spans="1:1" x14ac:dyDescent="0.25">
      <c r="A799" t="str">
        <f>MID(NUEVA!A798,1,6)</f>
        <v/>
      </c>
    </row>
    <row r="800" spans="1:1" x14ac:dyDescent="0.25">
      <c r="A800" t="str">
        <f>MID(NUEVA!A799,1,6)</f>
        <v/>
      </c>
    </row>
    <row r="801" spans="1:1" x14ac:dyDescent="0.25">
      <c r="A801" t="str">
        <f>MID(NUEVA!A800,1,6)</f>
        <v/>
      </c>
    </row>
    <row r="802" spans="1:1" x14ac:dyDescent="0.25">
      <c r="A802" t="str">
        <f>MID(NUEVA!A801,1,6)</f>
        <v/>
      </c>
    </row>
    <row r="803" spans="1:1" x14ac:dyDescent="0.25">
      <c r="A803" t="str">
        <f>MID(NUEVA!A802,1,6)</f>
        <v/>
      </c>
    </row>
    <row r="804" spans="1:1" x14ac:dyDescent="0.25">
      <c r="A804" t="str">
        <f>MID(NUEVA!A803,1,6)</f>
        <v/>
      </c>
    </row>
    <row r="805" spans="1:1" x14ac:dyDescent="0.25">
      <c r="A805" t="str">
        <f>MID(NUEVA!A804,1,6)</f>
        <v/>
      </c>
    </row>
    <row r="806" spans="1:1" x14ac:dyDescent="0.25">
      <c r="A806" t="str">
        <f>MID(NUEVA!A805,1,6)</f>
        <v/>
      </c>
    </row>
    <row r="807" spans="1:1" x14ac:dyDescent="0.25">
      <c r="A807" t="str">
        <f>MID(NUEVA!A806,1,6)</f>
        <v/>
      </c>
    </row>
    <row r="808" spans="1:1" x14ac:dyDescent="0.25">
      <c r="A808" t="str">
        <f>MID(NUEVA!A807,1,6)</f>
        <v/>
      </c>
    </row>
    <row r="809" spans="1:1" x14ac:dyDescent="0.25">
      <c r="A809" t="str">
        <f>MID(NUEVA!A808,1,6)</f>
        <v/>
      </c>
    </row>
    <row r="810" spans="1:1" x14ac:dyDescent="0.25">
      <c r="A810" t="str">
        <f>MID(NUEVA!A809,1,6)</f>
        <v/>
      </c>
    </row>
    <row r="811" spans="1:1" x14ac:dyDescent="0.25">
      <c r="A811" t="str">
        <f>MID(NUEVA!A810,1,6)</f>
        <v/>
      </c>
    </row>
    <row r="812" spans="1:1" x14ac:dyDescent="0.25">
      <c r="A812" t="str">
        <f>MID(NUEVA!A811,1,6)</f>
        <v/>
      </c>
    </row>
    <row r="813" spans="1:1" x14ac:dyDescent="0.25">
      <c r="A813" t="str">
        <f>MID(NUEVA!A812,1,6)</f>
        <v/>
      </c>
    </row>
    <row r="814" spans="1:1" x14ac:dyDescent="0.25">
      <c r="A814" t="str">
        <f>MID(NUEVA!A813,1,6)</f>
        <v/>
      </c>
    </row>
    <row r="815" spans="1:1" x14ac:dyDescent="0.25">
      <c r="A815" t="str">
        <f>MID(NUEVA!A814,1,6)</f>
        <v/>
      </c>
    </row>
    <row r="816" spans="1:1" x14ac:dyDescent="0.25">
      <c r="A816" t="str">
        <f>MID(NUEVA!A815,1,6)</f>
        <v/>
      </c>
    </row>
    <row r="817" spans="1:1" x14ac:dyDescent="0.25">
      <c r="A817" t="str">
        <f>MID(NUEVA!A816,1,6)</f>
        <v/>
      </c>
    </row>
    <row r="818" spans="1:1" x14ac:dyDescent="0.25">
      <c r="A818" t="str">
        <f>MID(NUEVA!A817,1,6)</f>
        <v/>
      </c>
    </row>
    <row r="819" spans="1:1" x14ac:dyDescent="0.25">
      <c r="A819" t="str">
        <f>MID(NUEVA!A818,1,6)</f>
        <v/>
      </c>
    </row>
    <row r="820" spans="1:1" x14ac:dyDescent="0.25">
      <c r="A820" t="str">
        <f>MID(NUEVA!A819,1,6)</f>
        <v/>
      </c>
    </row>
    <row r="821" spans="1:1" x14ac:dyDescent="0.25">
      <c r="A821" t="str">
        <f>MID(NUEVA!A820,1,6)</f>
        <v/>
      </c>
    </row>
    <row r="822" spans="1:1" x14ac:dyDescent="0.25">
      <c r="A822" t="str">
        <f>MID(NUEVA!A821,1,6)</f>
        <v/>
      </c>
    </row>
    <row r="823" spans="1:1" x14ac:dyDescent="0.25">
      <c r="A823" t="str">
        <f>MID(NUEVA!A822,1,6)</f>
        <v/>
      </c>
    </row>
    <row r="824" spans="1:1" x14ac:dyDescent="0.25">
      <c r="A824" t="str">
        <f>MID(NUEVA!A823,1,6)</f>
        <v/>
      </c>
    </row>
    <row r="825" spans="1:1" x14ac:dyDescent="0.25">
      <c r="A825" t="str">
        <f>MID(NUEVA!A824,1,6)</f>
        <v/>
      </c>
    </row>
    <row r="826" spans="1:1" x14ac:dyDescent="0.25">
      <c r="A826" t="str">
        <f>MID(NUEVA!A825,1,6)</f>
        <v/>
      </c>
    </row>
    <row r="827" spans="1:1" x14ac:dyDescent="0.25">
      <c r="A827" t="str">
        <f>MID(NUEVA!A826,1,6)</f>
        <v/>
      </c>
    </row>
    <row r="828" spans="1:1" x14ac:dyDescent="0.25">
      <c r="A828" t="str">
        <f>MID(NUEVA!A827,1,6)</f>
        <v/>
      </c>
    </row>
    <row r="829" spans="1:1" x14ac:dyDescent="0.25">
      <c r="A829" t="str">
        <f>MID(NUEVA!A828,1,6)</f>
        <v/>
      </c>
    </row>
    <row r="830" spans="1:1" x14ac:dyDescent="0.25">
      <c r="A830" t="str">
        <f>MID(NUEVA!A829,1,6)</f>
        <v/>
      </c>
    </row>
    <row r="831" spans="1:1" x14ac:dyDescent="0.25">
      <c r="A831" t="str">
        <f>MID(NUEVA!A830,1,6)</f>
        <v/>
      </c>
    </row>
    <row r="832" spans="1:1" x14ac:dyDescent="0.25">
      <c r="A832" t="str">
        <f>MID(NUEVA!A831,1,6)</f>
        <v/>
      </c>
    </row>
    <row r="833" spans="1:1" x14ac:dyDescent="0.25">
      <c r="A833" t="str">
        <f>MID(NUEVA!A832,1,6)</f>
        <v/>
      </c>
    </row>
    <row r="834" spans="1:1" x14ac:dyDescent="0.25">
      <c r="A834" t="str">
        <f>MID(NUEVA!A833,1,6)</f>
        <v/>
      </c>
    </row>
    <row r="835" spans="1:1" x14ac:dyDescent="0.25">
      <c r="A835" t="str">
        <f>MID(NUEVA!A834,1,6)</f>
        <v/>
      </c>
    </row>
    <row r="836" spans="1:1" x14ac:dyDescent="0.25">
      <c r="A836" t="str">
        <f>MID(NUEVA!A835,1,6)</f>
        <v/>
      </c>
    </row>
    <row r="837" spans="1:1" x14ac:dyDescent="0.25">
      <c r="A837" t="str">
        <f>MID(NUEVA!A836,1,6)</f>
        <v/>
      </c>
    </row>
    <row r="838" spans="1:1" x14ac:dyDescent="0.25">
      <c r="A838" t="str">
        <f>MID(NUEVA!A837,1,6)</f>
        <v/>
      </c>
    </row>
    <row r="839" spans="1:1" x14ac:dyDescent="0.25">
      <c r="A839" t="str">
        <f>MID(NUEVA!A838,1,6)</f>
        <v/>
      </c>
    </row>
    <row r="840" spans="1:1" x14ac:dyDescent="0.25">
      <c r="A840" t="str">
        <f>MID(NUEVA!A839,1,6)</f>
        <v/>
      </c>
    </row>
    <row r="841" spans="1:1" x14ac:dyDescent="0.25">
      <c r="A841" t="str">
        <f>MID(NUEVA!A840,1,6)</f>
        <v/>
      </c>
    </row>
    <row r="842" spans="1:1" x14ac:dyDescent="0.25">
      <c r="A842" t="str">
        <f>MID(NUEVA!A841,1,6)</f>
        <v/>
      </c>
    </row>
    <row r="843" spans="1:1" x14ac:dyDescent="0.25">
      <c r="A843" t="str">
        <f>MID(NUEVA!A842,1,6)</f>
        <v/>
      </c>
    </row>
    <row r="844" spans="1:1" x14ac:dyDescent="0.25">
      <c r="A844" t="str">
        <f>MID(NUEVA!A843,1,6)</f>
        <v/>
      </c>
    </row>
    <row r="845" spans="1:1" x14ac:dyDescent="0.25">
      <c r="A845" t="str">
        <f>MID(NUEVA!A844,1,6)</f>
        <v/>
      </c>
    </row>
    <row r="846" spans="1:1" x14ac:dyDescent="0.25">
      <c r="A846" t="str">
        <f>MID(NUEVA!A845,1,6)</f>
        <v/>
      </c>
    </row>
    <row r="847" spans="1:1" x14ac:dyDescent="0.25">
      <c r="A847" t="str">
        <f>MID(NUEVA!A846,1,6)</f>
        <v/>
      </c>
    </row>
    <row r="848" spans="1:1" x14ac:dyDescent="0.25">
      <c r="A848" t="str">
        <f>MID(NUEVA!A847,1,6)</f>
        <v/>
      </c>
    </row>
    <row r="849" spans="1:1" x14ac:dyDescent="0.25">
      <c r="A849" t="str">
        <f>MID(NUEVA!A848,1,6)</f>
        <v/>
      </c>
    </row>
    <row r="850" spans="1:1" x14ac:dyDescent="0.25">
      <c r="A850" t="str">
        <f>MID(NUEVA!A849,1,6)</f>
        <v/>
      </c>
    </row>
    <row r="851" spans="1:1" x14ac:dyDescent="0.25">
      <c r="A851" t="str">
        <f>MID(NUEVA!A850,1,6)</f>
        <v/>
      </c>
    </row>
    <row r="852" spans="1:1" x14ac:dyDescent="0.25">
      <c r="A852" t="str">
        <f>MID(NUEVA!A851,1,6)</f>
        <v/>
      </c>
    </row>
    <row r="853" spans="1:1" x14ac:dyDescent="0.25">
      <c r="A853" t="str">
        <f>MID(NUEVA!A852,1,6)</f>
        <v/>
      </c>
    </row>
    <row r="854" spans="1:1" x14ac:dyDescent="0.25">
      <c r="A854" t="str">
        <f>MID(NUEVA!A853,1,6)</f>
        <v/>
      </c>
    </row>
    <row r="855" spans="1:1" x14ac:dyDescent="0.25">
      <c r="A855" t="str">
        <f>MID(NUEVA!A854,1,6)</f>
        <v/>
      </c>
    </row>
    <row r="856" spans="1:1" x14ac:dyDescent="0.25">
      <c r="A856" t="str">
        <f>MID(NUEVA!A855,1,6)</f>
        <v/>
      </c>
    </row>
    <row r="857" spans="1:1" x14ac:dyDescent="0.25">
      <c r="A857" t="str">
        <f>MID(NUEVA!A856,1,6)</f>
        <v/>
      </c>
    </row>
    <row r="858" spans="1:1" x14ac:dyDescent="0.25">
      <c r="A858" t="str">
        <f>MID(NUEVA!A857,1,6)</f>
        <v/>
      </c>
    </row>
    <row r="859" spans="1:1" x14ac:dyDescent="0.25">
      <c r="A859" t="str">
        <f>MID(NUEVA!A858,1,6)</f>
        <v/>
      </c>
    </row>
    <row r="860" spans="1:1" x14ac:dyDescent="0.25">
      <c r="A860" t="str">
        <f>MID(NUEVA!A859,1,6)</f>
        <v/>
      </c>
    </row>
    <row r="861" spans="1:1" x14ac:dyDescent="0.25">
      <c r="A861" t="str">
        <f>MID(NUEVA!A860,1,6)</f>
        <v/>
      </c>
    </row>
    <row r="862" spans="1:1" x14ac:dyDescent="0.25">
      <c r="A862" t="str">
        <f>MID(NUEVA!A861,1,6)</f>
        <v/>
      </c>
    </row>
    <row r="863" spans="1:1" x14ac:dyDescent="0.25">
      <c r="A863" t="str">
        <f>MID(NUEVA!A862,1,6)</f>
        <v/>
      </c>
    </row>
    <row r="864" spans="1:1" x14ac:dyDescent="0.25">
      <c r="A864" t="str">
        <f>MID(NUEVA!A863,1,6)</f>
        <v/>
      </c>
    </row>
    <row r="865" spans="1:1" x14ac:dyDescent="0.25">
      <c r="A865" t="str">
        <f>MID(NUEVA!A864,1,6)</f>
        <v/>
      </c>
    </row>
    <row r="866" spans="1:1" x14ac:dyDescent="0.25">
      <c r="A866" t="str">
        <f>MID(NUEVA!A865,1,6)</f>
        <v/>
      </c>
    </row>
    <row r="867" spans="1:1" x14ac:dyDescent="0.25">
      <c r="A867" t="str">
        <f>MID(NUEVA!A866,1,6)</f>
        <v/>
      </c>
    </row>
    <row r="868" spans="1:1" x14ac:dyDescent="0.25">
      <c r="A868" t="str">
        <f>MID(NUEVA!A867,1,6)</f>
        <v/>
      </c>
    </row>
    <row r="869" spans="1:1" x14ac:dyDescent="0.25">
      <c r="A869" t="str">
        <f>MID(NUEVA!A868,1,6)</f>
        <v/>
      </c>
    </row>
    <row r="870" spans="1:1" x14ac:dyDescent="0.25">
      <c r="A870" t="str">
        <f>MID(NUEVA!A869,1,6)</f>
        <v/>
      </c>
    </row>
    <row r="871" spans="1:1" x14ac:dyDescent="0.25">
      <c r="A871" t="str">
        <f>MID(NUEVA!A870,1,6)</f>
        <v/>
      </c>
    </row>
    <row r="872" spans="1:1" x14ac:dyDescent="0.25">
      <c r="A872" t="str">
        <f>MID(NUEVA!A871,1,6)</f>
        <v/>
      </c>
    </row>
    <row r="873" spans="1:1" x14ac:dyDescent="0.25">
      <c r="A873" t="str">
        <f>MID(NUEVA!A872,1,6)</f>
        <v/>
      </c>
    </row>
    <row r="874" spans="1:1" x14ac:dyDescent="0.25">
      <c r="A874" t="str">
        <f>MID(NUEVA!A873,1,6)</f>
        <v/>
      </c>
    </row>
    <row r="875" spans="1:1" x14ac:dyDescent="0.25">
      <c r="A875" t="str">
        <f>MID(NUEVA!A874,1,6)</f>
        <v/>
      </c>
    </row>
    <row r="876" spans="1:1" x14ac:dyDescent="0.25">
      <c r="A876" t="str">
        <f>MID(NUEVA!A875,1,6)</f>
        <v/>
      </c>
    </row>
    <row r="877" spans="1:1" x14ac:dyDescent="0.25">
      <c r="A877" t="str">
        <f>MID(NUEVA!A876,1,6)</f>
        <v/>
      </c>
    </row>
    <row r="878" spans="1:1" x14ac:dyDescent="0.25">
      <c r="A878" t="str">
        <f>MID(NUEVA!A877,1,6)</f>
        <v/>
      </c>
    </row>
    <row r="879" spans="1:1" x14ac:dyDescent="0.25">
      <c r="A879" t="str">
        <f>MID(NUEVA!A878,1,6)</f>
        <v/>
      </c>
    </row>
    <row r="880" spans="1:1" x14ac:dyDescent="0.25">
      <c r="A880" t="str">
        <f>MID(NUEVA!A879,1,6)</f>
        <v/>
      </c>
    </row>
    <row r="881" spans="1:1" x14ac:dyDescent="0.25">
      <c r="A881" t="str">
        <f>MID(NUEVA!A880,1,6)</f>
        <v/>
      </c>
    </row>
    <row r="882" spans="1:1" x14ac:dyDescent="0.25">
      <c r="A882" t="str">
        <f>MID(NUEVA!A881,1,6)</f>
        <v/>
      </c>
    </row>
    <row r="883" spans="1:1" x14ac:dyDescent="0.25">
      <c r="A883" t="str">
        <f>MID(NUEVA!A882,1,6)</f>
        <v/>
      </c>
    </row>
    <row r="884" spans="1:1" x14ac:dyDescent="0.25">
      <c r="A884" t="str">
        <f>MID(NUEVA!A883,1,6)</f>
        <v/>
      </c>
    </row>
    <row r="885" spans="1:1" x14ac:dyDescent="0.25">
      <c r="A885" t="str">
        <f>MID(NUEVA!A884,1,6)</f>
        <v/>
      </c>
    </row>
    <row r="886" spans="1:1" x14ac:dyDescent="0.25">
      <c r="A886" t="str">
        <f>MID(NUEVA!A885,1,6)</f>
        <v/>
      </c>
    </row>
    <row r="887" spans="1:1" x14ac:dyDescent="0.25">
      <c r="A887" t="str">
        <f>MID(NUEVA!A886,1,6)</f>
        <v/>
      </c>
    </row>
    <row r="888" spans="1:1" x14ac:dyDescent="0.25">
      <c r="A888" t="str">
        <f>MID(NUEVA!A887,1,6)</f>
        <v/>
      </c>
    </row>
    <row r="889" spans="1:1" x14ac:dyDescent="0.25">
      <c r="A889" t="str">
        <f>MID(NUEVA!A888,1,6)</f>
        <v/>
      </c>
    </row>
    <row r="890" spans="1:1" x14ac:dyDescent="0.25">
      <c r="A890" t="str">
        <f>MID(NUEVA!A889,1,6)</f>
        <v/>
      </c>
    </row>
    <row r="891" spans="1:1" x14ac:dyDescent="0.25">
      <c r="A891" t="str">
        <f>MID(NUEVA!A890,1,6)</f>
        <v/>
      </c>
    </row>
    <row r="892" spans="1:1" x14ac:dyDescent="0.25">
      <c r="A892" t="str">
        <f>MID(NUEVA!A891,1,6)</f>
        <v/>
      </c>
    </row>
    <row r="893" spans="1:1" x14ac:dyDescent="0.25">
      <c r="A893" t="str">
        <f>MID(NUEVA!A892,1,6)</f>
        <v/>
      </c>
    </row>
    <row r="894" spans="1:1" x14ac:dyDescent="0.25">
      <c r="A894" t="str">
        <f>MID(NUEVA!A893,1,6)</f>
        <v/>
      </c>
    </row>
    <row r="895" spans="1:1" x14ac:dyDescent="0.25">
      <c r="A895" t="str">
        <f>MID(NUEVA!A894,1,6)</f>
        <v/>
      </c>
    </row>
    <row r="896" spans="1:1" x14ac:dyDescent="0.25">
      <c r="A896" t="str">
        <f>MID(NUEVA!A895,1,6)</f>
        <v/>
      </c>
    </row>
    <row r="897" spans="1:1" x14ac:dyDescent="0.25">
      <c r="A897" t="str">
        <f>MID(NUEVA!A896,1,6)</f>
        <v/>
      </c>
    </row>
    <row r="898" spans="1:1" x14ac:dyDescent="0.25">
      <c r="A898" t="str">
        <f>MID(NUEVA!A897,1,6)</f>
        <v/>
      </c>
    </row>
    <row r="899" spans="1:1" x14ac:dyDescent="0.25">
      <c r="A899" t="str">
        <f>MID(NUEVA!A898,1,6)</f>
        <v/>
      </c>
    </row>
    <row r="900" spans="1:1" x14ac:dyDescent="0.25">
      <c r="A900" t="str">
        <f>MID(NUEVA!A899,1,6)</f>
        <v/>
      </c>
    </row>
    <row r="901" spans="1:1" x14ac:dyDescent="0.25">
      <c r="A901" t="str">
        <f>MID(NUEVA!A900,1,6)</f>
        <v/>
      </c>
    </row>
    <row r="902" spans="1:1" x14ac:dyDescent="0.25">
      <c r="A902" t="str">
        <f>MID(NUEVA!A901,1,6)</f>
        <v/>
      </c>
    </row>
    <row r="903" spans="1:1" x14ac:dyDescent="0.25">
      <c r="A903" t="str">
        <f>MID(NUEVA!A902,1,6)</f>
        <v/>
      </c>
    </row>
    <row r="904" spans="1:1" x14ac:dyDescent="0.25">
      <c r="A904" t="str">
        <f>MID(NUEVA!A903,1,6)</f>
        <v/>
      </c>
    </row>
    <row r="905" spans="1:1" x14ac:dyDescent="0.25">
      <c r="A905" t="str">
        <f>MID(NUEVA!A904,1,6)</f>
        <v/>
      </c>
    </row>
    <row r="906" spans="1:1" x14ac:dyDescent="0.25">
      <c r="A906" t="str">
        <f>MID(NUEVA!A905,1,6)</f>
        <v/>
      </c>
    </row>
    <row r="907" spans="1:1" x14ac:dyDescent="0.25">
      <c r="A907" t="str">
        <f>MID(NUEVA!A906,1,6)</f>
        <v/>
      </c>
    </row>
    <row r="908" spans="1:1" x14ac:dyDescent="0.25">
      <c r="A908" t="str">
        <f>MID(NUEVA!A907,1,6)</f>
        <v/>
      </c>
    </row>
    <row r="909" spans="1:1" x14ac:dyDescent="0.25">
      <c r="A909" t="str">
        <f>MID(NUEVA!A908,1,6)</f>
        <v/>
      </c>
    </row>
    <row r="910" spans="1:1" x14ac:dyDescent="0.25">
      <c r="A910" t="str">
        <f>MID(NUEVA!A909,1,6)</f>
        <v/>
      </c>
    </row>
    <row r="911" spans="1:1" x14ac:dyDescent="0.25">
      <c r="A911" t="str">
        <f>MID(NUEVA!A910,1,6)</f>
        <v/>
      </c>
    </row>
    <row r="912" spans="1:1" x14ac:dyDescent="0.25">
      <c r="A912" t="str">
        <f>MID(NUEVA!A911,1,6)</f>
        <v/>
      </c>
    </row>
    <row r="913" spans="1:1" x14ac:dyDescent="0.25">
      <c r="A913" t="str">
        <f>MID(NUEVA!A912,1,6)</f>
        <v/>
      </c>
    </row>
    <row r="914" spans="1:1" x14ac:dyDescent="0.25">
      <c r="A914" t="str">
        <f>MID(NUEVA!A913,1,6)</f>
        <v/>
      </c>
    </row>
    <row r="915" spans="1:1" x14ac:dyDescent="0.25">
      <c r="A915" t="str">
        <f>MID(NUEVA!A914,1,6)</f>
        <v/>
      </c>
    </row>
    <row r="916" spans="1:1" x14ac:dyDescent="0.25">
      <c r="A916" t="str">
        <f>MID(NUEVA!A915,1,6)</f>
        <v/>
      </c>
    </row>
    <row r="917" spans="1:1" x14ac:dyDescent="0.25">
      <c r="A917" t="str">
        <f>MID(NUEVA!A916,1,6)</f>
        <v/>
      </c>
    </row>
    <row r="918" spans="1:1" x14ac:dyDescent="0.25">
      <c r="A918" t="str">
        <f>MID(NUEVA!A917,1,6)</f>
        <v/>
      </c>
    </row>
    <row r="919" spans="1:1" x14ac:dyDescent="0.25">
      <c r="A919" t="str">
        <f>MID(NUEVA!A918,1,6)</f>
        <v/>
      </c>
    </row>
    <row r="920" spans="1:1" x14ac:dyDescent="0.25">
      <c r="A920" t="str">
        <f>MID(NUEVA!A919,1,6)</f>
        <v/>
      </c>
    </row>
    <row r="921" spans="1:1" x14ac:dyDescent="0.25">
      <c r="A921" t="str">
        <f>MID(NUEVA!A920,1,6)</f>
        <v/>
      </c>
    </row>
    <row r="922" spans="1:1" x14ac:dyDescent="0.25">
      <c r="A922" t="str">
        <f>MID(NUEVA!A921,1,6)</f>
        <v/>
      </c>
    </row>
    <row r="923" spans="1:1" x14ac:dyDescent="0.25">
      <c r="A923" t="str">
        <f>MID(NUEVA!A922,1,6)</f>
        <v/>
      </c>
    </row>
    <row r="924" spans="1:1" x14ac:dyDescent="0.25">
      <c r="A924" t="str">
        <f>MID(NUEVA!A923,1,6)</f>
        <v/>
      </c>
    </row>
    <row r="925" spans="1:1" x14ac:dyDescent="0.25">
      <c r="A925" t="str">
        <f>MID(NUEVA!A924,1,6)</f>
        <v/>
      </c>
    </row>
    <row r="926" spans="1:1" x14ac:dyDescent="0.25">
      <c r="A926" t="str">
        <f>MID(NUEVA!A925,1,6)</f>
        <v/>
      </c>
    </row>
    <row r="927" spans="1:1" x14ac:dyDescent="0.25">
      <c r="A927" t="str">
        <f>MID(NUEVA!A926,1,6)</f>
        <v/>
      </c>
    </row>
    <row r="928" spans="1:1" x14ac:dyDescent="0.25">
      <c r="A928" t="str">
        <f>MID(NUEVA!A927,1,6)</f>
        <v/>
      </c>
    </row>
    <row r="929" spans="1:1" x14ac:dyDescent="0.25">
      <c r="A929" t="str">
        <f>MID(NUEVA!A928,1,6)</f>
        <v/>
      </c>
    </row>
    <row r="930" spans="1:1" x14ac:dyDescent="0.25">
      <c r="A930" t="str">
        <f>MID(NUEVA!A929,1,6)</f>
        <v/>
      </c>
    </row>
    <row r="931" spans="1:1" x14ac:dyDescent="0.25">
      <c r="A931" t="str">
        <f>MID(NUEVA!A930,1,6)</f>
        <v/>
      </c>
    </row>
    <row r="932" spans="1:1" x14ac:dyDescent="0.25">
      <c r="A932" t="str">
        <f>MID(NUEVA!A931,1,6)</f>
        <v/>
      </c>
    </row>
    <row r="933" spans="1:1" x14ac:dyDescent="0.25">
      <c r="A933" t="str">
        <f>MID(NUEVA!A932,1,6)</f>
        <v/>
      </c>
    </row>
    <row r="934" spans="1:1" x14ac:dyDescent="0.25">
      <c r="A934" t="str">
        <f>MID(NUEVA!A933,1,6)</f>
        <v/>
      </c>
    </row>
    <row r="935" spans="1:1" x14ac:dyDescent="0.25">
      <c r="A935" t="str">
        <f>MID(NUEVA!A934,1,6)</f>
        <v/>
      </c>
    </row>
    <row r="936" spans="1:1" x14ac:dyDescent="0.25">
      <c r="A936" t="str">
        <f>MID(NUEVA!A935,1,6)</f>
        <v/>
      </c>
    </row>
    <row r="937" spans="1:1" x14ac:dyDescent="0.25">
      <c r="A937" t="str">
        <f>MID(NUEVA!A936,1,6)</f>
        <v/>
      </c>
    </row>
    <row r="938" spans="1:1" x14ac:dyDescent="0.25">
      <c r="A938" t="str">
        <f>MID(NUEVA!A937,1,6)</f>
        <v/>
      </c>
    </row>
    <row r="939" spans="1:1" x14ac:dyDescent="0.25">
      <c r="A939" t="str">
        <f>MID(NUEVA!A938,1,6)</f>
        <v/>
      </c>
    </row>
    <row r="940" spans="1:1" x14ac:dyDescent="0.25">
      <c r="A940" t="str">
        <f>MID(NUEVA!A939,1,6)</f>
        <v/>
      </c>
    </row>
    <row r="941" spans="1:1" x14ac:dyDescent="0.25">
      <c r="A941" t="str">
        <f>MID(NUEVA!A940,1,6)</f>
        <v/>
      </c>
    </row>
    <row r="942" spans="1:1" x14ac:dyDescent="0.25">
      <c r="A942" t="str">
        <f>MID(NUEVA!A941,1,6)</f>
        <v/>
      </c>
    </row>
    <row r="943" spans="1:1" x14ac:dyDescent="0.25">
      <c r="A943" t="str">
        <f>MID(NUEVA!A942,1,6)</f>
        <v/>
      </c>
    </row>
    <row r="944" spans="1:1" x14ac:dyDescent="0.25">
      <c r="A944" t="str">
        <f>MID(NUEVA!A943,1,6)</f>
        <v/>
      </c>
    </row>
    <row r="945" spans="1:1" x14ac:dyDescent="0.25">
      <c r="A945" t="str">
        <f>MID(NUEVA!A944,1,6)</f>
        <v/>
      </c>
    </row>
    <row r="946" spans="1:1" x14ac:dyDescent="0.25">
      <c r="A946" t="str">
        <f>MID(NUEVA!A945,1,6)</f>
        <v/>
      </c>
    </row>
    <row r="947" spans="1:1" x14ac:dyDescent="0.25">
      <c r="A947" t="str">
        <f>MID(NUEVA!A946,1,6)</f>
        <v/>
      </c>
    </row>
    <row r="948" spans="1:1" x14ac:dyDescent="0.25">
      <c r="A948" t="str">
        <f>MID(NUEVA!A947,1,6)</f>
        <v/>
      </c>
    </row>
    <row r="949" spans="1:1" x14ac:dyDescent="0.25">
      <c r="A949" t="str">
        <f>MID(NUEVA!A948,1,6)</f>
        <v/>
      </c>
    </row>
    <row r="950" spans="1:1" x14ac:dyDescent="0.25">
      <c r="A950" t="str">
        <f>MID(NUEVA!A949,1,6)</f>
        <v/>
      </c>
    </row>
    <row r="951" spans="1:1" x14ac:dyDescent="0.25">
      <c r="A951" t="str">
        <f>MID(NUEVA!A950,1,6)</f>
        <v/>
      </c>
    </row>
    <row r="952" spans="1:1" x14ac:dyDescent="0.25">
      <c r="A952" t="str">
        <f>MID(NUEVA!A951,1,6)</f>
        <v/>
      </c>
    </row>
    <row r="953" spans="1:1" x14ac:dyDescent="0.25">
      <c r="A953" t="str">
        <f>MID(NUEVA!A952,1,6)</f>
        <v/>
      </c>
    </row>
    <row r="954" spans="1:1" x14ac:dyDescent="0.25">
      <c r="A954" t="str">
        <f>MID(NUEVA!A953,1,6)</f>
        <v/>
      </c>
    </row>
    <row r="955" spans="1:1" x14ac:dyDescent="0.25">
      <c r="A955" t="str">
        <f>MID(NUEVA!A954,1,6)</f>
        <v/>
      </c>
    </row>
    <row r="956" spans="1:1" x14ac:dyDescent="0.25">
      <c r="A956" t="str">
        <f>MID(NUEVA!A955,1,6)</f>
        <v/>
      </c>
    </row>
    <row r="957" spans="1:1" x14ac:dyDescent="0.25">
      <c r="A957" t="str">
        <f>MID(NUEVA!A956,1,6)</f>
        <v/>
      </c>
    </row>
    <row r="958" spans="1:1" x14ac:dyDescent="0.25">
      <c r="A958" t="str">
        <f>MID(NUEVA!A957,1,6)</f>
        <v/>
      </c>
    </row>
    <row r="959" spans="1:1" x14ac:dyDescent="0.25">
      <c r="A959" t="str">
        <f>MID(NUEVA!A958,1,6)</f>
        <v/>
      </c>
    </row>
    <row r="960" spans="1:1" x14ac:dyDescent="0.25">
      <c r="A960" t="str">
        <f>MID(NUEVA!A959,1,6)</f>
        <v/>
      </c>
    </row>
    <row r="961" spans="1:1" x14ac:dyDescent="0.25">
      <c r="A961" t="str">
        <f>MID(NUEVA!A960,1,6)</f>
        <v/>
      </c>
    </row>
    <row r="962" spans="1:1" x14ac:dyDescent="0.25">
      <c r="A962" t="str">
        <f>MID(NUEVA!A961,1,6)</f>
        <v/>
      </c>
    </row>
    <row r="963" spans="1:1" x14ac:dyDescent="0.25">
      <c r="A963" t="str">
        <f>MID(NUEVA!A962,1,6)</f>
        <v/>
      </c>
    </row>
    <row r="964" spans="1:1" x14ac:dyDescent="0.25">
      <c r="A964" t="str">
        <f>MID(NUEVA!A963,1,6)</f>
        <v/>
      </c>
    </row>
    <row r="965" spans="1:1" x14ac:dyDescent="0.25">
      <c r="A965" t="str">
        <f>MID(NUEVA!A964,1,6)</f>
        <v/>
      </c>
    </row>
    <row r="966" spans="1:1" x14ac:dyDescent="0.25">
      <c r="A966" t="str">
        <f>MID(NUEVA!A965,1,6)</f>
        <v/>
      </c>
    </row>
    <row r="967" spans="1:1" x14ac:dyDescent="0.25">
      <c r="A967" t="str">
        <f>MID(NUEVA!A966,1,6)</f>
        <v/>
      </c>
    </row>
    <row r="968" spans="1:1" x14ac:dyDescent="0.25">
      <c r="A968" t="str">
        <f>MID(NUEVA!A967,1,6)</f>
        <v/>
      </c>
    </row>
    <row r="969" spans="1:1" x14ac:dyDescent="0.25">
      <c r="A969" t="str">
        <f>MID(NUEVA!A968,1,6)</f>
        <v/>
      </c>
    </row>
    <row r="970" spans="1:1" x14ac:dyDescent="0.25">
      <c r="A970" t="str">
        <f>MID(NUEVA!A969,1,6)</f>
        <v/>
      </c>
    </row>
    <row r="971" spans="1:1" x14ac:dyDescent="0.25">
      <c r="A971" t="str">
        <f>MID(NUEVA!A970,1,6)</f>
        <v/>
      </c>
    </row>
    <row r="972" spans="1:1" x14ac:dyDescent="0.25">
      <c r="A972" t="str">
        <f>MID(NUEVA!A971,1,6)</f>
        <v/>
      </c>
    </row>
    <row r="973" spans="1:1" x14ac:dyDescent="0.25">
      <c r="A973" t="str">
        <f>MID(NUEVA!A972,1,6)</f>
        <v/>
      </c>
    </row>
    <row r="974" spans="1:1" x14ac:dyDescent="0.25">
      <c r="A974" t="str">
        <f>MID(NUEVA!A973,1,6)</f>
        <v/>
      </c>
    </row>
    <row r="975" spans="1:1" x14ac:dyDescent="0.25">
      <c r="A975" t="str">
        <f>MID(NUEVA!A974,1,6)</f>
        <v/>
      </c>
    </row>
    <row r="976" spans="1:1" x14ac:dyDescent="0.25">
      <c r="A976" t="str">
        <f>MID(NUEVA!A975,1,6)</f>
        <v/>
      </c>
    </row>
    <row r="977" spans="1:1" x14ac:dyDescent="0.25">
      <c r="A977" t="str">
        <f>MID(NUEVA!A976,1,6)</f>
        <v/>
      </c>
    </row>
    <row r="978" spans="1:1" x14ac:dyDescent="0.25">
      <c r="A978" t="str">
        <f>MID(NUEVA!A977,1,6)</f>
        <v/>
      </c>
    </row>
    <row r="979" spans="1:1" x14ac:dyDescent="0.25">
      <c r="A979" t="str">
        <f>MID(NUEVA!A978,1,6)</f>
        <v/>
      </c>
    </row>
    <row r="980" spans="1:1" x14ac:dyDescent="0.25">
      <c r="A980" t="str">
        <f>MID(NUEVA!A979,1,6)</f>
        <v/>
      </c>
    </row>
    <row r="981" spans="1:1" x14ac:dyDescent="0.25">
      <c r="A981" t="str">
        <f>MID(NUEVA!A980,1,6)</f>
        <v/>
      </c>
    </row>
    <row r="982" spans="1:1" x14ac:dyDescent="0.25">
      <c r="A982" t="str">
        <f>MID(NUEVA!A981,1,6)</f>
        <v/>
      </c>
    </row>
    <row r="983" spans="1:1" x14ac:dyDescent="0.25">
      <c r="A983" t="str">
        <f>MID(NUEVA!A982,1,6)</f>
        <v/>
      </c>
    </row>
    <row r="984" spans="1:1" x14ac:dyDescent="0.25">
      <c r="A984" t="str">
        <f>MID(NUEVA!A983,1,6)</f>
        <v/>
      </c>
    </row>
    <row r="985" spans="1:1" x14ac:dyDescent="0.25">
      <c r="A985" t="str">
        <f>MID(NUEVA!A984,1,6)</f>
        <v/>
      </c>
    </row>
    <row r="986" spans="1:1" x14ac:dyDescent="0.25">
      <c r="A986" t="str">
        <f>MID(NUEVA!A985,1,6)</f>
        <v/>
      </c>
    </row>
    <row r="987" spans="1:1" x14ac:dyDescent="0.25">
      <c r="A987" t="str">
        <f>MID(NUEVA!A986,1,6)</f>
        <v/>
      </c>
    </row>
    <row r="988" spans="1:1" x14ac:dyDescent="0.25">
      <c r="A988" t="str">
        <f>MID(NUEVA!A987,1,6)</f>
        <v/>
      </c>
    </row>
    <row r="989" spans="1:1" x14ac:dyDescent="0.25">
      <c r="A989" t="str">
        <f>MID(NUEVA!A988,1,6)</f>
        <v/>
      </c>
    </row>
    <row r="990" spans="1:1" x14ac:dyDescent="0.25">
      <c r="A990" t="str">
        <f>MID(NUEVA!A989,1,6)</f>
        <v/>
      </c>
    </row>
    <row r="991" spans="1:1" x14ac:dyDescent="0.25">
      <c r="A991" t="str">
        <f>MID(NUEVA!A990,1,6)</f>
        <v/>
      </c>
    </row>
    <row r="992" spans="1:1" x14ac:dyDescent="0.25">
      <c r="A992" t="str">
        <f>MID(NUEVA!A991,1,6)</f>
        <v/>
      </c>
    </row>
    <row r="993" spans="1:1" x14ac:dyDescent="0.25">
      <c r="A993" t="str">
        <f>MID(NUEVA!A992,1,6)</f>
        <v/>
      </c>
    </row>
    <row r="994" spans="1:1" x14ac:dyDescent="0.25">
      <c r="A994" t="str">
        <f>MID(NUEVA!A993,1,6)</f>
        <v/>
      </c>
    </row>
    <row r="995" spans="1:1" x14ac:dyDescent="0.25">
      <c r="A995" t="str">
        <f>MID(NUEVA!A994,1,6)</f>
        <v/>
      </c>
    </row>
    <row r="996" spans="1:1" x14ac:dyDescent="0.25">
      <c r="A996" t="str">
        <f>MID(NUEVA!A995,1,6)</f>
        <v/>
      </c>
    </row>
    <row r="997" spans="1:1" x14ac:dyDescent="0.25">
      <c r="A997" t="str">
        <f>MID(NUEVA!A996,1,6)</f>
        <v/>
      </c>
    </row>
    <row r="998" spans="1:1" x14ac:dyDescent="0.25">
      <c r="A998" t="str">
        <f>MID(NUEVA!A997,1,6)</f>
        <v/>
      </c>
    </row>
    <row r="999" spans="1:1" x14ac:dyDescent="0.25">
      <c r="A999" t="str">
        <f>MID(NUEVA!A998,1,6)</f>
        <v/>
      </c>
    </row>
    <row r="1000" spans="1:1" x14ac:dyDescent="0.25">
      <c r="A1000" t="str">
        <f>MID(NUEVA!A999,1,6)</f>
        <v/>
      </c>
    </row>
    <row r="1001" spans="1:1" x14ac:dyDescent="0.25">
      <c r="A1001" t="str">
        <f>MID(NUEVA!A1000,1,6)</f>
        <v/>
      </c>
    </row>
    <row r="1002" spans="1:1" x14ac:dyDescent="0.25">
      <c r="A1002" t="str">
        <f>MID(NUEVA!A1001,1,6)</f>
        <v/>
      </c>
    </row>
    <row r="1003" spans="1:1" x14ac:dyDescent="0.25">
      <c r="A1003" t="str">
        <f>MID(NUEVA!A1002,1,6)</f>
        <v/>
      </c>
    </row>
    <row r="1004" spans="1:1" x14ac:dyDescent="0.25">
      <c r="A1004" t="str">
        <f>MID(NUEVA!A1003,1,6)</f>
        <v/>
      </c>
    </row>
    <row r="1005" spans="1:1" x14ac:dyDescent="0.25">
      <c r="A1005" t="str">
        <f>MID(NUEVA!A1004,1,6)</f>
        <v/>
      </c>
    </row>
    <row r="1006" spans="1:1" x14ac:dyDescent="0.25">
      <c r="A1006" t="str">
        <f>MID(NUEVA!A1005,1,6)</f>
        <v/>
      </c>
    </row>
    <row r="1007" spans="1:1" x14ac:dyDescent="0.25">
      <c r="A1007" t="str">
        <f>MID(NUEVA!A1006,1,6)</f>
        <v/>
      </c>
    </row>
    <row r="1008" spans="1:1" x14ac:dyDescent="0.25">
      <c r="A1008" t="str">
        <f>MID(NUEVA!A1007,1,6)</f>
        <v/>
      </c>
    </row>
    <row r="1009" spans="1:1" x14ac:dyDescent="0.25">
      <c r="A1009" t="str">
        <f>MID(NUEVA!A1008,1,6)</f>
        <v/>
      </c>
    </row>
    <row r="1010" spans="1:1" x14ac:dyDescent="0.25">
      <c r="A1010" t="str">
        <f>MID(NUEVA!A1009,1,6)</f>
        <v/>
      </c>
    </row>
    <row r="1011" spans="1:1" x14ac:dyDescent="0.25">
      <c r="A1011" t="str">
        <f>MID(NUEVA!A1010,1,6)</f>
        <v/>
      </c>
    </row>
    <row r="1012" spans="1:1" x14ac:dyDescent="0.25">
      <c r="A1012" t="str">
        <f>MID(NUEVA!A1011,1,6)</f>
        <v/>
      </c>
    </row>
    <row r="1013" spans="1:1" x14ac:dyDescent="0.25">
      <c r="A1013" t="str">
        <f>MID(NUEVA!A1012,1,6)</f>
        <v/>
      </c>
    </row>
    <row r="1014" spans="1:1" x14ac:dyDescent="0.25">
      <c r="A1014" t="str">
        <f>MID(NUEVA!A1013,1,6)</f>
        <v/>
      </c>
    </row>
    <row r="1015" spans="1:1" x14ac:dyDescent="0.25">
      <c r="A1015" t="str">
        <f>MID(NUEVA!A1014,1,6)</f>
        <v/>
      </c>
    </row>
    <row r="1016" spans="1:1" x14ac:dyDescent="0.25">
      <c r="A1016" t="str">
        <f>MID(NUEVA!A1015,1,6)</f>
        <v/>
      </c>
    </row>
    <row r="1017" spans="1:1" x14ac:dyDescent="0.25">
      <c r="A1017" t="str">
        <f>MID(NUEVA!A1016,1,6)</f>
        <v/>
      </c>
    </row>
    <row r="1018" spans="1:1" x14ac:dyDescent="0.25">
      <c r="A1018" t="str">
        <f>MID(NUEVA!A1017,1,6)</f>
        <v/>
      </c>
    </row>
    <row r="1019" spans="1:1" x14ac:dyDescent="0.25">
      <c r="A1019" t="str">
        <f>MID(NUEVA!A1018,1,6)</f>
        <v/>
      </c>
    </row>
    <row r="1020" spans="1:1" x14ac:dyDescent="0.25">
      <c r="A1020" t="str">
        <f>MID(NUEVA!A1019,1,6)</f>
        <v/>
      </c>
    </row>
    <row r="1021" spans="1:1" x14ac:dyDescent="0.25">
      <c r="A1021" t="str">
        <f>MID(NUEVA!A1020,1,6)</f>
        <v/>
      </c>
    </row>
    <row r="1022" spans="1:1" x14ac:dyDescent="0.25">
      <c r="A1022" t="str">
        <f>MID(NUEVA!A1021,1,6)</f>
        <v/>
      </c>
    </row>
    <row r="1023" spans="1:1" x14ac:dyDescent="0.25">
      <c r="A1023" t="str">
        <f>MID(NUEVA!A1022,1,6)</f>
        <v/>
      </c>
    </row>
    <row r="1024" spans="1:1" x14ac:dyDescent="0.25">
      <c r="A1024" t="str">
        <f>MID(NUEVA!A1023,1,6)</f>
        <v/>
      </c>
    </row>
    <row r="1025" spans="1:1" x14ac:dyDescent="0.25">
      <c r="A1025" t="str">
        <f>MID(NUEVA!A1024,1,6)</f>
        <v/>
      </c>
    </row>
    <row r="1026" spans="1:1" x14ac:dyDescent="0.25">
      <c r="A1026" t="str">
        <f>MID(NUEVA!A1025,1,6)</f>
        <v/>
      </c>
    </row>
    <row r="1027" spans="1:1" x14ac:dyDescent="0.25">
      <c r="A1027" t="str">
        <f>MID(NUEVA!A1026,1,6)</f>
        <v/>
      </c>
    </row>
    <row r="1028" spans="1:1" x14ac:dyDescent="0.25">
      <c r="A1028" t="str">
        <f>MID(NUEVA!A1027,1,6)</f>
        <v/>
      </c>
    </row>
    <row r="1029" spans="1:1" x14ac:dyDescent="0.25">
      <c r="A1029" t="str">
        <f>MID(NUEVA!A1028,1,6)</f>
        <v/>
      </c>
    </row>
    <row r="1030" spans="1:1" x14ac:dyDescent="0.25">
      <c r="A1030" t="str">
        <f>MID(NUEVA!A1029,1,6)</f>
        <v/>
      </c>
    </row>
    <row r="1031" spans="1:1" x14ac:dyDescent="0.25">
      <c r="A1031" t="str">
        <f>MID(NUEVA!A1030,1,6)</f>
        <v/>
      </c>
    </row>
    <row r="1032" spans="1:1" x14ac:dyDescent="0.25">
      <c r="A1032" t="str">
        <f>MID(NUEVA!A1031,1,6)</f>
        <v/>
      </c>
    </row>
    <row r="1033" spans="1:1" x14ac:dyDescent="0.25">
      <c r="A1033" t="str">
        <f>MID(NUEVA!A1032,1,6)</f>
        <v/>
      </c>
    </row>
    <row r="1034" spans="1:1" x14ac:dyDescent="0.25">
      <c r="A1034" t="str">
        <f>MID(NUEVA!A1033,1,6)</f>
        <v/>
      </c>
    </row>
    <row r="1035" spans="1:1" x14ac:dyDescent="0.25">
      <c r="A1035" t="str">
        <f>MID(NUEVA!A1034,1,6)</f>
        <v/>
      </c>
    </row>
    <row r="1036" spans="1:1" x14ac:dyDescent="0.25">
      <c r="A1036" t="str">
        <f>MID(NUEVA!A1035,1,6)</f>
        <v/>
      </c>
    </row>
    <row r="1037" spans="1:1" x14ac:dyDescent="0.25">
      <c r="A1037" t="str">
        <f>MID(NUEVA!A1036,1,6)</f>
        <v/>
      </c>
    </row>
    <row r="1038" spans="1:1" x14ac:dyDescent="0.25">
      <c r="A1038" t="str">
        <f>MID(NUEVA!A1037,1,6)</f>
        <v/>
      </c>
    </row>
    <row r="1039" spans="1:1" x14ac:dyDescent="0.25">
      <c r="A1039" t="str">
        <f>MID(NUEVA!A1038,1,6)</f>
        <v/>
      </c>
    </row>
    <row r="1040" spans="1:1" x14ac:dyDescent="0.25">
      <c r="A1040" t="str">
        <f>MID(NUEVA!A1039,1,6)</f>
        <v/>
      </c>
    </row>
    <row r="1041" spans="1:1" x14ac:dyDescent="0.25">
      <c r="A1041" t="str">
        <f>MID(NUEVA!A1040,1,6)</f>
        <v/>
      </c>
    </row>
    <row r="1042" spans="1:1" x14ac:dyDescent="0.25">
      <c r="A1042" t="str">
        <f>MID(NUEVA!A1041,1,6)</f>
        <v/>
      </c>
    </row>
    <row r="1043" spans="1:1" x14ac:dyDescent="0.25">
      <c r="A1043" t="str">
        <f>MID(NUEVA!A1042,1,6)</f>
        <v/>
      </c>
    </row>
    <row r="1044" spans="1:1" x14ac:dyDescent="0.25">
      <c r="A1044" t="str">
        <f>MID(NUEVA!A1043,1,6)</f>
        <v/>
      </c>
    </row>
    <row r="1045" spans="1:1" x14ac:dyDescent="0.25">
      <c r="A1045" t="str">
        <f>MID(NUEVA!A1044,1,6)</f>
        <v/>
      </c>
    </row>
    <row r="1046" spans="1:1" x14ac:dyDescent="0.25">
      <c r="A1046" t="str">
        <f>MID(NUEVA!A1045,1,6)</f>
        <v/>
      </c>
    </row>
    <row r="1047" spans="1:1" x14ac:dyDescent="0.25">
      <c r="A1047" t="str">
        <f>MID(NUEVA!A1046,1,6)</f>
        <v/>
      </c>
    </row>
    <row r="1048" spans="1:1" x14ac:dyDescent="0.25">
      <c r="A1048" t="str">
        <f>MID(NUEVA!A1047,1,6)</f>
        <v/>
      </c>
    </row>
    <row r="1049" spans="1:1" x14ac:dyDescent="0.25">
      <c r="A1049" t="str">
        <f>MID(NUEVA!A1048,1,6)</f>
        <v/>
      </c>
    </row>
    <row r="1050" spans="1:1" x14ac:dyDescent="0.25">
      <c r="A1050" t="str">
        <f>MID(NUEVA!A1049,1,6)</f>
        <v/>
      </c>
    </row>
    <row r="1051" spans="1:1" x14ac:dyDescent="0.25">
      <c r="A1051" t="str">
        <f>MID(NUEVA!A1050,1,6)</f>
        <v/>
      </c>
    </row>
    <row r="1052" spans="1:1" x14ac:dyDescent="0.25">
      <c r="A1052" t="str">
        <f>MID(NUEVA!A1051,1,6)</f>
        <v/>
      </c>
    </row>
    <row r="1053" spans="1:1" x14ac:dyDescent="0.25">
      <c r="A1053" t="str">
        <f>MID(NUEVA!A1052,1,6)</f>
        <v/>
      </c>
    </row>
    <row r="1054" spans="1:1" x14ac:dyDescent="0.25">
      <c r="A1054" t="str">
        <f>MID(NUEVA!A1053,1,6)</f>
        <v/>
      </c>
    </row>
    <row r="1055" spans="1:1" x14ac:dyDescent="0.25">
      <c r="A1055" t="str">
        <f>MID(NUEVA!A1054,1,6)</f>
        <v/>
      </c>
    </row>
    <row r="1056" spans="1:1" x14ac:dyDescent="0.25">
      <c r="A1056" t="str">
        <f>MID(NUEVA!A1055,1,6)</f>
        <v/>
      </c>
    </row>
    <row r="1057" spans="1:1" x14ac:dyDescent="0.25">
      <c r="A1057" t="str">
        <f>MID(NUEVA!A1056,1,6)</f>
        <v/>
      </c>
    </row>
    <row r="1058" spans="1:1" x14ac:dyDescent="0.25">
      <c r="A1058" t="str">
        <f>MID(NUEVA!A1057,1,6)</f>
        <v/>
      </c>
    </row>
    <row r="1059" spans="1:1" x14ac:dyDescent="0.25">
      <c r="A1059" t="str">
        <f>MID(NUEVA!A1058,1,6)</f>
        <v/>
      </c>
    </row>
    <row r="1060" spans="1:1" x14ac:dyDescent="0.25">
      <c r="A1060" t="str">
        <f>MID(NUEVA!A1059,1,6)</f>
        <v/>
      </c>
    </row>
    <row r="1061" spans="1:1" x14ac:dyDescent="0.25">
      <c r="A1061" t="str">
        <f>MID(NUEVA!A1060,1,6)</f>
        <v/>
      </c>
    </row>
    <row r="1062" spans="1:1" x14ac:dyDescent="0.25">
      <c r="A1062" t="str">
        <f>MID(NUEVA!A1061,1,6)</f>
        <v/>
      </c>
    </row>
    <row r="1063" spans="1:1" x14ac:dyDescent="0.25">
      <c r="A1063" t="str">
        <f>MID(NUEVA!A1062,1,6)</f>
        <v/>
      </c>
    </row>
    <row r="1064" spans="1:1" x14ac:dyDescent="0.25">
      <c r="A1064" t="str">
        <f>MID(NUEVA!A1063,1,6)</f>
        <v/>
      </c>
    </row>
    <row r="1065" spans="1:1" x14ac:dyDescent="0.25">
      <c r="A1065" t="str">
        <f>MID(NUEVA!A1064,1,6)</f>
        <v/>
      </c>
    </row>
    <row r="1066" spans="1:1" x14ac:dyDescent="0.25">
      <c r="A1066" t="str">
        <f>MID(NUEVA!A1065,1,6)</f>
        <v/>
      </c>
    </row>
    <row r="1067" spans="1:1" x14ac:dyDescent="0.25">
      <c r="A1067" t="str">
        <f>MID(NUEVA!A1066,1,6)</f>
        <v/>
      </c>
    </row>
    <row r="1068" spans="1:1" x14ac:dyDescent="0.25">
      <c r="A1068" t="str">
        <f>MID(NUEVA!A1067,1,6)</f>
        <v/>
      </c>
    </row>
    <row r="1069" spans="1:1" x14ac:dyDescent="0.25">
      <c r="A1069" t="str">
        <f>MID(NUEVA!A1068,1,6)</f>
        <v/>
      </c>
    </row>
    <row r="1070" spans="1:1" x14ac:dyDescent="0.25">
      <c r="A1070" t="str">
        <f>MID(NUEVA!A1069,1,6)</f>
        <v/>
      </c>
    </row>
    <row r="1071" spans="1:1" x14ac:dyDescent="0.25">
      <c r="A1071" t="str">
        <f>MID(NUEVA!A1070,1,6)</f>
        <v/>
      </c>
    </row>
    <row r="1072" spans="1:1" x14ac:dyDescent="0.25">
      <c r="A1072" t="str">
        <f>MID(NUEVA!A1071,1,6)</f>
        <v/>
      </c>
    </row>
    <row r="1073" spans="1:1" x14ac:dyDescent="0.25">
      <c r="A1073" t="str">
        <f>MID(NUEVA!A1072,1,6)</f>
        <v/>
      </c>
    </row>
    <row r="1074" spans="1:1" x14ac:dyDescent="0.25">
      <c r="A1074" t="str">
        <f>MID(NUEVA!A1073,1,6)</f>
        <v/>
      </c>
    </row>
    <row r="1075" spans="1:1" x14ac:dyDescent="0.25">
      <c r="A1075" t="str">
        <f>MID(NUEVA!A1074,1,6)</f>
        <v/>
      </c>
    </row>
    <row r="1076" spans="1:1" x14ac:dyDescent="0.25">
      <c r="A1076" t="str">
        <f>MID(NUEVA!A1075,1,6)</f>
        <v/>
      </c>
    </row>
    <row r="1077" spans="1:1" x14ac:dyDescent="0.25">
      <c r="A1077" t="str">
        <f>MID(NUEVA!A1076,1,6)</f>
        <v/>
      </c>
    </row>
    <row r="1078" spans="1:1" x14ac:dyDescent="0.25">
      <c r="A1078" t="str">
        <f>MID(NUEVA!A1077,1,6)</f>
        <v/>
      </c>
    </row>
    <row r="1079" spans="1:1" x14ac:dyDescent="0.25">
      <c r="A1079" t="str">
        <f>MID(NUEVA!A1078,1,6)</f>
        <v/>
      </c>
    </row>
    <row r="1080" spans="1:1" x14ac:dyDescent="0.25">
      <c r="A1080" t="str">
        <f>MID(NUEVA!A1079,1,6)</f>
        <v/>
      </c>
    </row>
    <row r="1081" spans="1:1" x14ac:dyDescent="0.25">
      <c r="A1081" t="str">
        <f>MID(NUEVA!A1080,1,6)</f>
        <v/>
      </c>
    </row>
    <row r="1082" spans="1:1" x14ac:dyDescent="0.25">
      <c r="A1082" t="str">
        <f>MID(NUEVA!A1081,1,6)</f>
        <v/>
      </c>
    </row>
    <row r="1083" spans="1:1" x14ac:dyDescent="0.25">
      <c r="A1083" t="str">
        <f>MID(NUEVA!A1082,1,6)</f>
        <v/>
      </c>
    </row>
    <row r="1084" spans="1:1" x14ac:dyDescent="0.25">
      <c r="A1084" t="str">
        <f>MID(NUEVA!A1083,1,6)</f>
        <v/>
      </c>
    </row>
    <row r="1085" spans="1:1" x14ac:dyDescent="0.25">
      <c r="A1085" t="str">
        <f>MID(NUEVA!A1084,1,6)</f>
        <v/>
      </c>
    </row>
    <row r="1086" spans="1:1" x14ac:dyDescent="0.25">
      <c r="A1086" t="str">
        <f>MID(NUEVA!A1085,1,6)</f>
        <v/>
      </c>
    </row>
    <row r="1087" spans="1:1" x14ac:dyDescent="0.25">
      <c r="A1087" t="str">
        <f>MID(NUEVA!A1086,1,6)</f>
        <v/>
      </c>
    </row>
    <row r="1088" spans="1:1" x14ac:dyDescent="0.25">
      <c r="A1088" t="str">
        <f>MID(NUEVA!A1087,1,6)</f>
        <v/>
      </c>
    </row>
    <row r="1089" spans="1:1" x14ac:dyDescent="0.25">
      <c r="A1089" t="str">
        <f>MID(NUEVA!A1088,1,6)</f>
        <v/>
      </c>
    </row>
    <row r="1090" spans="1:1" x14ac:dyDescent="0.25">
      <c r="A1090" t="str">
        <f>MID(NUEVA!A1089,1,6)</f>
        <v/>
      </c>
    </row>
    <row r="1091" spans="1:1" x14ac:dyDescent="0.25">
      <c r="A1091" t="str">
        <f>MID(NUEVA!A1090,1,6)</f>
        <v/>
      </c>
    </row>
    <row r="1092" spans="1:1" x14ac:dyDescent="0.25">
      <c r="A1092" t="str">
        <f>MID(NUEVA!A1091,1,6)</f>
        <v/>
      </c>
    </row>
    <row r="1093" spans="1:1" x14ac:dyDescent="0.25">
      <c r="A1093" t="str">
        <f>MID(NUEVA!A1092,1,6)</f>
        <v/>
      </c>
    </row>
    <row r="1094" spans="1:1" x14ac:dyDescent="0.25">
      <c r="A1094" t="str">
        <f>MID(NUEVA!A1093,1,6)</f>
        <v/>
      </c>
    </row>
    <row r="1095" spans="1:1" x14ac:dyDescent="0.25">
      <c r="A1095" t="str">
        <f>MID(NUEVA!A1094,1,6)</f>
        <v/>
      </c>
    </row>
    <row r="1096" spans="1:1" x14ac:dyDescent="0.25">
      <c r="A1096" t="str">
        <f>MID(NUEVA!A1095,1,6)</f>
        <v/>
      </c>
    </row>
    <row r="1097" spans="1:1" x14ac:dyDescent="0.25">
      <c r="A1097" t="str">
        <f>MID(NUEVA!A1096,1,6)</f>
        <v/>
      </c>
    </row>
    <row r="1098" spans="1:1" x14ac:dyDescent="0.25">
      <c r="A1098" t="str">
        <f>MID(NUEVA!A1097,1,6)</f>
        <v/>
      </c>
    </row>
    <row r="1099" spans="1:1" x14ac:dyDescent="0.25">
      <c r="A1099" t="str">
        <f>MID(NUEVA!A1098,1,6)</f>
        <v/>
      </c>
    </row>
    <row r="1100" spans="1:1" x14ac:dyDescent="0.25">
      <c r="A1100" t="str">
        <f>MID(NUEVA!A1099,1,6)</f>
        <v/>
      </c>
    </row>
    <row r="1101" spans="1:1" x14ac:dyDescent="0.25">
      <c r="A1101" t="str">
        <f>MID(NUEVA!A1100,1,6)</f>
        <v/>
      </c>
    </row>
    <row r="1102" spans="1:1" x14ac:dyDescent="0.25">
      <c r="A1102" t="str">
        <f>MID(NUEVA!A1101,1,6)</f>
        <v/>
      </c>
    </row>
    <row r="1103" spans="1:1" x14ac:dyDescent="0.25">
      <c r="A1103" t="str">
        <f>MID(NUEVA!A1102,1,6)</f>
        <v/>
      </c>
    </row>
    <row r="1104" spans="1:1" x14ac:dyDescent="0.25">
      <c r="A1104" t="str">
        <f>MID(NUEVA!A1103,1,6)</f>
        <v/>
      </c>
    </row>
    <row r="1105" spans="1:1" x14ac:dyDescent="0.25">
      <c r="A1105" t="str">
        <f>MID(NUEVA!A1104,1,6)</f>
        <v/>
      </c>
    </row>
    <row r="1106" spans="1:1" x14ac:dyDescent="0.25">
      <c r="A1106" t="str">
        <f>MID(NUEVA!A1105,1,6)</f>
        <v/>
      </c>
    </row>
    <row r="1107" spans="1:1" x14ac:dyDescent="0.25">
      <c r="A1107" t="str">
        <f>MID(NUEVA!A1106,1,6)</f>
        <v/>
      </c>
    </row>
    <row r="1108" spans="1:1" x14ac:dyDescent="0.25">
      <c r="A1108" t="str">
        <f>MID(NUEVA!A1107,1,6)</f>
        <v/>
      </c>
    </row>
    <row r="1109" spans="1:1" x14ac:dyDescent="0.25">
      <c r="A1109" t="str">
        <f>MID(NUEVA!A1108,1,6)</f>
        <v/>
      </c>
    </row>
    <row r="1110" spans="1:1" x14ac:dyDescent="0.25">
      <c r="A1110" t="str">
        <f>MID(NUEVA!A1109,1,6)</f>
        <v/>
      </c>
    </row>
    <row r="1111" spans="1:1" x14ac:dyDescent="0.25">
      <c r="A1111" t="str">
        <f>MID(NUEVA!A1110,1,6)</f>
        <v/>
      </c>
    </row>
    <row r="1112" spans="1:1" x14ac:dyDescent="0.25">
      <c r="A1112" t="str">
        <f>MID(NUEVA!A1111,1,6)</f>
        <v/>
      </c>
    </row>
    <row r="1113" spans="1:1" x14ac:dyDescent="0.25">
      <c r="A1113" t="str">
        <f>MID(NUEVA!A1112,1,6)</f>
        <v/>
      </c>
    </row>
    <row r="1114" spans="1:1" x14ac:dyDescent="0.25">
      <c r="A1114" t="str">
        <f>MID(NUEVA!A1113,1,6)</f>
        <v/>
      </c>
    </row>
    <row r="1115" spans="1:1" x14ac:dyDescent="0.25">
      <c r="A1115" t="str">
        <f>MID(NUEVA!A1114,1,6)</f>
        <v/>
      </c>
    </row>
    <row r="1116" spans="1:1" x14ac:dyDescent="0.25">
      <c r="A1116" t="str">
        <f>MID(NUEVA!A1115,1,6)</f>
        <v/>
      </c>
    </row>
    <row r="1117" spans="1:1" x14ac:dyDescent="0.25">
      <c r="A1117" t="str">
        <f>MID(NUEVA!A1116,1,6)</f>
        <v/>
      </c>
    </row>
    <row r="1118" spans="1:1" x14ac:dyDescent="0.25">
      <c r="A1118" t="str">
        <f>MID(NUEVA!A1117,1,6)</f>
        <v/>
      </c>
    </row>
    <row r="1119" spans="1:1" x14ac:dyDescent="0.25">
      <c r="A1119" t="str">
        <f>MID(NUEVA!A1118,1,6)</f>
        <v/>
      </c>
    </row>
    <row r="1120" spans="1:1" x14ac:dyDescent="0.25">
      <c r="A1120" t="str">
        <f>MID(NUEVA!A1119,1,6)</f>
        <v/>
      </c>
    </row>
    <row r="1121" spans="1:1" x14ac:dyDescent="0.25">
      <c r="A1121" t="str">
        <f>MID(NUEVA!A1120,1,6)</f>
        <v/>
      </c>
    </row>
    <row r="1122" spans="1:1" x14ac:dyDescent="0.25">
      <c r="A1122" t="str">
        <f>MID(NUEVA!A1121,1,6)</f>
        <v/>
      </c>
    </row>
    <row r="1123" spans="1:1" x14ac:dyDescent="0.25">
      <c r="A1123" t="str">
        <f>MID(NUEVA!A1122,1,6)</f>
        <v/>
      </c>
    </row>
    <row r="1124" spans="1:1" x14ac:dyDescent="0.25">
      <c r="A1124" t="str">
        <f>MID(NUEVA!A1123,1,6)</f>
        <v/>
      </c>
    </row>
    <row r="1125" spans="1:1" x14ac:dyDescent="0.25">
      <c r="A1125" t="str">
        <f>MID(NUEVA!A1124,1,6)</f>
        <v/>
      </c>
    </row>
    <row r="1126" spans="1:1" x14ac:dyDescent="0.25">
      <c r="A1126" t="str">
        <f>MID(NUEVA!A1125,1,6)</f>
        <v/>
      </c>
    </row>
    <row r="1127" spans="1:1" x14ac:dyDescent="0.25">
      <c r="A1127" t="str">
        <f>MID(NUEVA!A1126,1,6)</f>
        <v/>
      </c>
    </row>
    <row r="1128" spans="1:1" x14ac:dyDescent="0.25">
      <c r="A1128" t="str">
        <f>MID(NUEVA!A1127,1,6)</f>
        <v/>
      </c>
    </row>
    <row r="1129" spans="1:1" x14ac:dyDescent="0.25">
      <c r="A1129" t="str">
        <f>MID(NUEVA!A1128,1,6)</f>
        <v/>
      </c>
    </row>
    <row r="1130" spans="1:1" x14ac:dyDescent="0.25">
      <c r="A1130" t="str">
        <f>MID(NUEVA!A1129,1,6)</f>
        <v/>
      </c>
    </row>
    <row r="1131" spans="1:1" x14ac:dyDescent="0.25">
      <c r="A1131" t="str">
        <f>MID(NUEVA!A1130,1,6)</f>
        <v/>
      </c>
    </row>
    <row r="1132" spans="1:1" x14ac:dyDescent="0.25">
      <c r="A1132" t="str">
        <f>MID(NUEVA!A1131,1,6)</f>
        <v/>
      </c>
    </row>
    <row r="1133" spans="1:1" x14ac:dyDescent="0.25">
      <c r="A1133" t="str">
        <f>MID(NUEVA!A1132,1,6)</f>
        <v/>
      </c>
    </row>
    <row r="1134" spans="1:1" x14ac:dyDescent="0.25">
      <c r="A1134" t="str">
        <f>MID(NUEVA!A1133,1,6)</f>
        <v/>
      </c>
    </row>
    <row r="1135" spans="1:1" x14ac:dyDescent="0.25">
      <c r="A1135" t="str">
        <f>MID(NUEVA!A1134,1,6)</f>
        <v/>
      </c>
    </row>
    <row r="1136" spans="1:1" x14ac:dyDescent="0.25">
      <c r="A1136" t="str">
        <f>MID(NUEVA!A1135,1,6)</f>
        <v/>
      </c>
    </row>
    <row r="1137" spans="1:1" x14ac:dyDescent="0.25">
      <c r="A1137" t="str">
        <f>MID(NUEVA!A1136,1,6)</f>
        <v/>
      </c>
    </row>
    <row r="1138" spans="1:1" x14ac:dyDescent="0.25">
      <c r="A1138" t="str">
        <f>MID(NUEVA!A1137,1,6)</f>
        <v/>
      </c>
    </row>
    <row r="1139" spans="1:1" x14ac:dyDescent="0.25">
      <c r="A1139" t="str">
        <f>MID(NUEVA!A1138,1,6)</f>
        <v/>
      </c>
    </row>
    <row r="1140" spans="1:1" x14ac:dyDescent="0.25">
      <c r="A1140" t="str">
        <f>MID(NUEVA!A1139,1,6)</f>
        <v/>
      </c>
    </row>
    <row r="1141" spans="1:1" x14ac:dyDescent="0.25">
      <c r="A1141" t="str">
        <f>MID(NUEVA!A1140,1,6)</f>
        <v/>
      </c>
    </row>
    <row r="1142" spans="1:1" x14ac:dyDescent="0.25">
      <c r="A1142" t="str">
        <f>MID(NUEVA!A1141,1,6)</f>
        <v/>
      </c>
    </row>
    <row r="1143" spans="1:1" x14ac:dyDescent="0.25">
      <c r="A1143" t="str">
        <f>MID(NUEVA!A1142,1,6)</f>
        <v/>
      </c>
    </row>
    <row r="1144" spans="1:1" x14ac:dyDescent="0.25">
      <c r="A1144" t="str">
        <f>MID(NUEVA!A1143,1,6)</f>
        <v/>
      </c>
    </row>
    <row r="1145" spans="1:1" x14ac:dyDescent="0.25">
      <c r="A1145" t="str">
        <f>MID(NUEVA!A1144,1,6)</f>
        <v/>
      </c>
    </row>
    <row r="1146" spans="1:1" x14ac:dyDescent="0.25">
      <c r="A1146" t="str">
        <f>MID(NUEVA!A1145,1,6)</f>
        <v/>
      </c>
    </row>
    <row r="1147" spans="1:1" x14ac:dyDescent="0.25">
      <c r="A1147" t="str">
        <f>MID(NUEVA!A1146,1,6)</f>
        <v/>
      </c>
    </row>
    <row r="1148" spans="1:1" x14ac:dyDescent="0.25">
      <c r="A1148" t="str">
        <f>MID(NUEVA!A1147,1,6)</f>
        <v/>
      </c>
    </row>
    <row r="1149" spans="1:1" x14ac:dyDescent="0.25">
      <c r="A1149" t="str">
        <f>MID(NUEVA!A1148,1,6)</f>
        <v/>
      </c>
    </row>
    <row r="1150" spans="1:1" x14ac:dyDescent="0.25">
      <c r="A1150" t="str">
        <f>MID(NUEVA!A1149,1,6)</f>
        <v/>
      </c>
    </row>
    <row r="1151" spans="1:1" x14ac:dyDescent="0.25">
      <c r="A1151" t="str">
        <f>MID(NUEVA!A1150,1,6)</f>
        <v/>
      </c>
    </row>
    <row r="1152" spans="1:1" x14ac:dyDescent="0.25">
      <c r="A1152" t="str">
        <f>MID(NUEVA!A1151,1,6)</f>
        <v/>
      </c>
    </row>
    <row r="1153" spans="1:1" x14ac:dyDescent="0.25">
      <c r="A1153" t="str">
        <f>MID(NUEVA!A1152,1,6)</f>
        <v/>
      </c>
    </row>
    <row r="1154" spans="1:1" x14ac:dyDescent="0.25">
      <c r="A1154" t="str">
        <f>MID(NUEVA!A1153,1,6)</f>
        <v/>
      </c>
    </row>
    <row r="1155" spans="1:1" x14ac:dyDescent="0.25">
      <c r="A1155" t="str">
        <f>MID(NUEVA!A1154,1,6)</f>
        <v/>
      </c>
    </row>
    <row r="1156" spans="1:1" x14ac:dyDescent="0.25">
      <c r="A1156" t="str">
        <f>MID(NUEVA!A1155,1,6)</f>
        <v/>
      </c>
    </row>
    <row r="1157" spans="1:1" x14ac:dyDescent="0.25">
      <c r="A1157" t="str">
        <f>MID(NUEVA!A1156,1,6)</f>
        <v/>
      </c>
    </row>
    <row r="1158" spans="1:1" x14ac:dyDescent="0.25">
      <c r="A1158" t="str">
        <f>MID(NUEVA!A1157,1,6)</f>
        <v/>
      </c>
    </row>
    <row r="1159" spans="1:1" x14ac:dyDescent="0.25">
      <c r="A1159" t="str">
        <f>MID(NUEVA!A1158,1,6)</f>
        <v/>
      </c>
    </row>
    <row r="1160" spans="1:1" x14ac:dyDescent="0.25">
      <c r="A1160" t="str">
        <f>MID(NUEVA!A1159,1,6)</f>
        <v/>
      </c>
    </row>
    <row r="1161" spans="1:1" x14ac:dyDescent="0.25">
      <c r="A1161" t="str">
        <f>MID(NUEVA!A1160,1,6)</f>
        <v/>
      </c>
    </row>
    <row r="1162" spans="1:1" x14ac:dyDescent="0.25">
      <c r="A1162" t="str">
        <f>MID(NUEVA!A1161,1,6)</f>
        <v/>
      </c>
    </row>
    <row r="1163" spans="1:1" x14ac:dyDescent="0.25">
      <c r="A1163" t="str">
        <f>MID(NUEVA!A1162,1,6)</f>
        <v/>
      </c>
    </row>
    <row r="1164" spans="1:1" x14ac:dyDescent="0.25">
      <c r="A1164" t="str">
        <f>MID(NUEVA!A1163,1,6)</f>
        <v/>
      </c>
    </row>
    <row r="1165" spans="1:1" x14ac:dyDescent="0.25">
      <c r="A1165" t="str">
        <f>MID(NUEVA!A1164,1,6)</f>
        <v/>
      </c>
    </row>
    <row r="1166" spans="1:1" x14ac:dyDescent="0.25">
      <c r="A1166" t="str">
        <f>MID(NUEVA!A1165,1,6)</f>
        <v/>
      </c>
    </row>
    <row r="1167" spans="1:1" x14ac:dyDescent="0.25">
      <c r="A1167" t="str">
        <f>MID(NUEVA!A1166,1,6)</f>
        <v/>
      </c>
    </row>
    <row r="1168" spans="1:1" x14ac:dyDescent="0.25">
      <c r="A1168" t="str">
        <f>MID(NUEVA!A1167,1,6)</f>
        <v/>
      </c>
    </row>
    <row r="1169" spans="1:1" x14ac:dyDescent="0.25">
      <c r="A1169" t="str">
        <f>MID(NUEVA!A1168,1,6)</f>
        <v/>
      </c>
    </row>
    <row r="1170" spans="1:1" x14ac:dyDescent="0.25">
      <c r="A1170" t="str">
        <f>MID(NUEVA!A1169,1,6)</f>
        <v/>
      </c>
    </row>
    <row r="1171" spans="1:1" x14ac:dyDescent="0.25">
      <c r="A1171" t="str">
        <f>MID(NUEVA!A1170,1,6)</f>
        <v/>
      </c>
    </row>
    <row r="1172" spans="1:1" x14ac:dyDescent="0.25">
      <c r="A1172" t="str">
        <f>MID(NUEVA!A1171,1,6)</f>
        <v/>
      </c>
    </row>
    <row r="1173" spans="1:1" x14ac:dyDescent="0.25">
      <c r="A1173" t="str">
        <f>MID(NUEVA!A1172,1,6)</f>
        <v/>
      </c>
    </row>
    <row r="1174" spans="1:1" x14ac:dyDescent="0.25">
      <c r="A1174" t="str">
        <f>MID(NUEVA!A1173,1,6)</f>
        <v/>
      </c>
    </row>
    <row r="1175" spans="1:1" x14ac:dyDescent="0.25">
      <c r="A1175" t="str">
        <f>MID(NUEVA!A1174,1,6)</f>
        <v/>
      </c>
    </row>
    <row r="1176" spans="1:1" x14ac:dyDescent="0.25">
      <c r="A1176" t="str">
        <f>MID(NUEVA!A1175,1,6)</f>
        <v/>
      </c>
    </row>
    <row r="1177" spans="1:1" x14ac:dyDescent="0.25">
      <c r="A1177" t="str">
        <f>MID(NUEVA!A1176,1,6)</f>
        <v/>
      </c>
    </row>
    <row r="1178" spans="1:1" x14ac:dyDescent="0.25">
      <c r="A1178" t="str">
        <f>MID(NUEVA!A1177,1,6)</f>
        <v/>
      </c>
    </row>
    <row r="1179" spans="1:1" x14ac:dyDescent="0.25">
      <c r="A1179" t="str">
        <f>MID(NUEVA!A1178,1,6)</f>
        <v/>
      </c>
    </row>
    <row r="1180" spans="1:1" x14ac:dyDescent="0.25">
      <c r="A1180" t="str">
        <f>MID(NUEVA!A1179,1,6)</f>
        <v/>
      </c>
    </row>
    <row r="1181" spans="1:1" x14ac:dyDescent="0.25">
      <c r="A1181" t="str">
        <f>MID(NUEVA!A1180,1,6)</f>
        <v/>
      </c>
    </row>
    <row r="1182" spans="1:1" x14ac:dyDescent="0.25">
      <c r="A1182" t="str">
        <f>MID(NUEVA!A1181,1,6)</f>
        <v/>
      </c>
    </row>
    <row r="1183" spans="1:1" x14ac:dyDescent="0.25">
      <c r="A1183" t="str">
        <f>MID(NUEVA!A1182,1,6)</f>
        <v/>
      </c>
    </row>
    <row r="1184" spans="1:1" x14ac:dyDescent="0.25">
      <c r="A1184" t="str">
        <f>MID(NUEVA!A1183,1,6)</f>
        <v/>
      </c>
    </row>
    <row r="1185" spans="1:1" x14ac:dyDescent="0.25">
      <c r="A1185" t="str">
        <f>MID(NUEVA!A1184,1,6)</f>
        <v/>
      </c>
    </row>
    <row r="1186" spans="1:1" x14ac:dyDescent="0.25">
      <c r="A1186" t="str">
        <f>MID(NUEVA!A1185,1,6)</f>
        <v/>
      </c>
    </row>
    <row r="1187" spans="1:1" x14ac:dyDescent="0.25">
      <c r="A1187" t="str">
        <f>MID(NUEVA!A1186,1,6)</f>
        <v/>
      </c>
    </row>
    <row r="1188" spans="1:1" x14ac:dyDescent="0.25">
      <c r="A1188" t="str">
        <f>MID(NUEVA!A1187,1,6)</f>
        <v/>
      </c>
    </row>
    <row r="1189" spans="1:1" x14ac:dyDescent="0.25">
      <c r="A1189" t="str">
        <f>MID(NUEVA!A1188,1,6)</f>
        <v/>
      </c>
    </row>
    <row r="1190" spans="1:1" x14ac:dyDescent="0.25">
      <c r="A1190" t="str">
        <f>MID(NUEVA!A1189,1,6)</f>
        <v/>
      </c>
    </row>
    <row r="1191" spans="1:1" x14ac:dyDescent="0.25">
      <c r="A1191" t="str">
        <f>MID(NUEVA!A1190,1,6)</f>
        <v/>
      </c>
    </row>
    <row r="1192" spans="1:1" x14ac:dyDescent="0.25">
      <c r="A1192" t="str">
        <f>MID(NUEVA!A1191,1,6)</f>
        <v/>
      </c>
    </row>
    <row r="1193" spans="1:1" x14ac:dyDescent="0.25">
      <c r="A1193" t="str">
        <f>MID(NUEVA!A1192,1,6)</f>
        <v/>
      </c>
    </row>
    <row r="1194" spans="1:1" x14ac:dyDescent="0.25">
      <c r="A1194" t="str">
        <f>MID(NUEVA!A1193,1,6)</f>
        <v/>
      </c>
    </row>
    <row r="1195" spans="1:1" x14ac:dyDescent="0.25">
      <c r="A1195" t="str">
        <f>MID(NUEVA!A1194,1,6)</f>
        <v/>
      </c>
    </row>
    <row r="1196" spans="1:1" x14ac:dyDescent="0.25">
      <c r="A1196" t="str">
        <f>MID(NUEVA!A1195,1,6)</f>
        <v/>
      </c>
    </row>
    <row r="1197" spans="1:1" x14ac:dyDescent="0.25">
      <c r="A1197" t="str">
        <f>MID(NUEVA!A1196,1,6)</f>
        <v/>
      </c>
    </row>
    <row r="1198" spans="1:1" x14ac:dyDescent="0.25">
      <c r="A1198" t="str">
        <f>MID(NUEVA!A1197,1,6)</f>
        <v/>
      </c>
    </row>
    <row r="1199" spans="1:1" x14ac:dyDescent="0.25">
      <c r="A1199" t="str">
        <f>MID(NUEVA!A1198,1,6)</f>
        <v/>
      </c>
    </row>
    <row r="1200" spans="1:1" x14ac:dyDescent="0.25">
      <c r="A1200" t="str">
        <f>MID(NUEVA!A1199,1,6)</f>
        <v/>
      </c>
    </row>
    <row r="1201" spans="1:1" x14ac:dyDescent="0.25">
      <c r="A1201" t="str">
        <f>MID(NUEVA!A1200,1,6)</f>
        <v/>
      </c>
    </row>
    <row r="1202" spans="1:1" x14ac:dyDescent="0.25">
      <c r="A1202" t="str">
        <f>MID(NUEVA!A1201,1,6)</f>
        <v/>
      </c>
    </row>
    <row r="1203" spans="1:1" x14ac:dyDescent="0.25">
      <c r="A1203" t="str">
        <f>MID(NUEVA!A1202,1,6)</f>
        <v/>
      </c>
    </row>
    <row r="1204" spans="1:1" x14ac:dyDescent="0.25">
      <c r="A1204" t="str">
        <f>MID(NUEVA!A1203,1,6)</f>
        <v/>
      </c>
    </row>
    <row r="1205" spans="1:1" x14ac:dyDescent="0.25">
      <c r="A1205" t="str">
        <f>MID(NUEVA!A1204,1,6)</f>
        <v/>
      </c>
    </row>
    <row r="1206" spans="1:1" x14ac:dyDescent="0.25">
      <c r="A1206" t="str">
        <f>MID(NUEVA!A1205,1,6)</f>
        <v/>
      </c>
    </row>
    <row r="1207" spans="1:1" x14ac:dyDescent="0.25">
      <c r="A1207" t="str">
        <f>MID(NUEVA!A1206,1,6)</f>
        <v/>
      </c>
    </row>
    <row r="1208" spans="1:1" x14ac:dyDescent="0.25">
      <c r="A1208" t="str">
        <f>MID(NUEVA!A1207,1,6)</f>
        <v/>
      </c>
    </row>
    <row r="1209" spans="1:1" x14ac:dyDescent="0.25">
      <c r="A1209" t="str">
        <f>MID(NUEVA!A1208,1,6)</f>
        <v/>
      </c>
    </row>
    <row r="1210" spans="1:1" x14ac:dyDescent="0.25">
      <c r="A1210" t="str">
        <f>MID(NUEVA!A1209,1,6)</f>
        <v/>
      </c>
    </row>
    <row r="1211" spans="1:1" x14ac:dyDescent="0.25">
      <c r="A1211" t="str">
        <f>MID(NUEVA!A1210,1,6)</f>
        <v/>
      </c>
    </row>
    <row r="1212" spans="1:1" x14ac:dyDescent="0.25">
      <c r="A1212" t="str">
        <f>MID(NUEVA!A1211,1,6)</f>
        <v/>
      </c>
    </row>
    <row r="1213" spans="1:1" x14ac:dyDescent="0.25">
      <c r="A1213" t="str">
        <f>MID(NUEVA!A1212,1,6)</f>
        <v/>
      </c>
    </row>
    <row r="1214" spans="1:1" x14ac:dyDescent="0.25">
      <c r="A1214" t="str">
        <f>MID(NUEVA!A1213,1,6)</f>
        <v/>
      </c>
    </row>
    <row r="1215" spans="1:1" x14ac:dyDescent="0.25">
      <c r="A1215" t="str">
        <f>MID(NUEVA!A1214,1,6)</f>
        <v/>
      </c>
    </row>
    <row r="1216" spans="1:1" x14ac:dyDescent="0.25">
      <c r="A1216" t="str">
        <f>MID(NUEVA!A1215,1,6)</f>
        <v/>
      </c>
    </row>
    <row r="1217" spans="1:1" x14ac:dyDescent="0.25">
      <c r="A1217" t="str">
        <f>MID(NUEVA!A1216,1,6)</f>
        <v/>
      </c>
    </row>
    <row r="1218" spans="1:1" x14ac:dyDescent="0.25">
      <c r="A1218" t="str">
        <f>MID(NUEVA!A1217,1,6)</f>
        <v/>
      </c>
    </row>
    <row r="1219" spans="1:1" x14ac:dyDescent="0.25">
      <c r="A1219" t="str">
        <f>MID(NUEVA!A1218,1,6)</f>
        <v/>
      </c>
    </row>
    <row r="1220" spans="1:1" x14ac:dyDescent="0.25">
      <c r="A1220" t="str">
        <f>MID(NUEVA!A1219,1,6)</f>
        <v/>
      </c>
    </row>
    <row r="1221" spans="1:1" x14ac:dyDescent="0.25">
      <c r="A1221" t="str">
        <f>MID(NUEVA!A1220,1,6)</f>
        <v/>
      </c>
    </row>
    <row r="1222" spans="1:1" x14ac:dyDescent="0.25">
      <c r="A1222" t="str">
        <f>MID(NUEVA!A1221,1,6)</f>
        <v/>
      </c>
    </row>
    <row r="1223" spans="1:1" x14ac:dyDescent="0.25">
      <c r="A1223" t="str">
        <f>MID(NUEVA!A1222,1,6)</f>
        <v/>
      </c>
    </row>
    <row r="1224" spans="1:1" x14ac:dyDescent="0.25">
      <c r="A1224" t="str">
        <f>MID(NUEVA!A1223,1,6)</f>
        <v/>
      </c>
    </row>
    <row r="1225" spans="1:1" x14ac:dyDescent="0.25">
      <c r="A1225" t="str">
        <f>MID(NUEVA!A1224,1,6)</f>
        <v/>
      </c>
    </row>
    <row r="1226" spans="1:1" x14ac:dyDescent="0.25">
      <c r="A1226" t="str">
        <f>MID(NUEVA!A1225,1,6)</f>
        <v/>
      </c>
    </row>
    <row r="1227" spans="1:1" x14ac:dyDescent="0.25">
      <c r="A1227" t="str">
        <f>MID(NUEVA!A1226,1,6)</f>
        <v/>
      </c>
    </row>
    <row r="1228" spans="1:1" x14ac:dyDescent="0.25">
      <c r="A1228" t="str">
        <f>MID(NUEVA!A1227,1,6)</f>
        <v/>
      </c>
    </row>
    <row r="1229" spans="1:1" x14ac:dyDescent="0.25">
      <c r="A1229" t="str">
        <f>MID(NUEVA!A1228,1,6)</f>
        <v/>
      </c>
    </row>
    <row r="1230" spans="1:1" x14ac:dyDescent="0.25">
      <c r="A1230" t="str">
        <f>MID(NUEVA!A1229,1,6)</f>
        <v/>
      </c>
    </row>
    <row r="1231" spans="1:1" x14ac:dyDescent="0.25">
      <c r="A1231" t="str">
        <f>MID(NUEVA!A1230,1,6)</f>
        <v/>
      </c>
    </row>
    <row r="1232" spans="1:1" x14ac:dyDescent="0.25">
      <c r="A1232" t="str">
        <f>MID(NUEVA!A1231,1,6)</f>
        <v/>
      </c>
    </row>
    <row r="1233" spans="1:1" x14ac:dyDescent="0.25">
      <c r="A1233" t="str">
        <f>MID(NUEVA!A1232,1,6)</f>
        <v/>
      </c>
    </row>
    <row r="1234" spans="1:1" x14ac:dyDescent="0.25">
      <c r="A1234" t="str">
        <f>MID(NUEVA!A1233,1,6)</f>
        <v/>
      </c>
    </row>
    <row r="1235" spans="1:1" x14ac:dyDescent="0.25">
      <c r="A1235" t="str">
        <f>MID(NUEVA!A1234,1,6)</f>
        <v/>
      </c>
    </row>
    <row r="1236" spans="1:1" x14ac:dyDescent="0.25">
      <c r="A1236" t="str">
        <f>MID(NUEVA!A1235,1,6)</f>
        <v/>
      </c>
    </row>
    <row r="1237" spans="1:1" x14ac:dyDescent="0.25">
      <c r="A1237" t="str">
        <f>MID(NUEVA!A1236,1,6)</f>
        <v/>
      </c>
    </row>
    <row r="1238" spans="1:1" x14ac:dyDescent="0.25">
      <c r="A1238" t="str">
        <f>MID(NUEVA!A1237,1,6)</f>
        <v/>
      </c>
    </row>
    <row r="1239" spans="1:1" x14ac:dyDescent="0.25">
      <c r="A1239" t="str">
        <f>MID(NUEVA!A1238,1,6)</f>
        <v/>
      </c>
    </row>
    <row r="1240" spans="1:1" x14ac:dyDescent="0.25">
      <c r="A1240" t="str">
        <f>MID(NUEVA!A1239,1,6)</f>
        <v/>
      </c>
    </row>
    <row r="1241" spans="1:1" x14ac:dyDescent="0.25">
      <c r="A1241" t="str">
        <f>MID(NUEVA!A1240,1,6)</f>
        <v/>
      </c>
    </row>
    <row r="1242" spans="1:1" x14ac:dyDescent="0.25">
      <c r="A1242" t="str">
        <f>MID(NUEVA!A1241,1,6)</f>
        <v/>
      </c>
    </row>
    <row r="1243" spans="1:1" x14ac:dyDescent="0.25">
      <c r="A1243" t="str">
        <f>MID(NUEVA!A1242,1,6)</f>
        <v/>
      </c>
    </row>
    <row r="1244" spans="1:1" x14ac:dyDescent="0.25">
      <c r="A1244" t="str">
        <f>MID(NUEVA!A1243,1,6)</f>
        <v/>
      </c>
    </row>
    <row r="1245" spans="1:1" x14ac:dyDescent="0.25">
      <c r="A1245" t="str">
        <f>MID(NUEVA!A1244,1,6)</f>
        <v/>
      </c>
    </row>
    <row r="1246" spans="1:1" x14ac:dyDescent="0.25">
      <c r="A1246" t="str">
        <f>MID(NUEVA!A1245,1,6)</f>
        <v/>
      </c>
    </row>
    <row r="1247" spans="1:1" x14ac:dyDescent="0.25">
      <c r="A1247" t="str">
        <f>MID(NUEVA!A1246,1,6)</f>
        <v/>
      </c>
    </row>
    <row r="1248" spans="1:1" x14ac:dyDescent="0.25">
      <c r="A1248" t="str">
        <f>MID(NUEVA!A1247,1,6)</f>
        <v/>
      </c>
    </row>
    <row r="1249" spans="1:1" x14ac:dyDescent="0.25">
      <c r="A1249" t="str">
        <f>MID(NUEVA!A1248,1,6)</f>
        <v/>
      </c>
    </row>
    <row r="1250" spans="1:1" x14ac:dyDescent="0.25">
      <c r="A1250" t="str">
        <f>MID(NUEVA!A1249,1,6)</f>
        <v/>
      </c>
    </row>
    <row r="1251" spans="1:1" x14ac:dyDescent="0.25">
      <c r="A1251" t="str">
        <f>MID(NUEVA!A1250,1,6)</f>
        <v/>
      </c>
    </row>
    <row r="1252" spans="1:1" x14ac:dyDescent="0.25">
      <c r="A1252" t="str">
        <f>MID(NUEVA!A1251,1,6)</f>
        <v/>
      </c>
    </row>
    <row r="1253" spans="1:1" x14ac:dyDescent="0.25">
      <c r="A1253" t="str">
        <f>MID(NUEVA!A1252,1,6)</f>
        <v/>
      </c>
    </row>
    <row r="1254" spans="1:1" x14ac:dyDescent="0.25">
      <c r="A1254" t="str">
        <f>MID(NUEVA!A1253,1,6)</f>
        <v/>
      </c>
    </row>
    <row r="1255" spans="1:1" x14ac:dyDescent="0.25">
      <c r="A1255" t="str">
        <f>MID(NUEVA!A1254,1,6)</f>
        <v/>
      </c>
    </row>
    <row r="1256" spans="1:1" x14ac:dyDescent="0.25">
      <c r="A1256" t="str">
        <f>MID(NUEVA!A1255,1,6)</f>
        <v/>
      </c>
    </row>
    <row r="1257" spans="1:1" x14ac:dyDescent="0.25">
      <c r="A1257" t="str">
        <f>MID(NUEVA!A1256,1,6)</f>
        <v/>
      </c>
    </row>
    <row r="1258" spans="1:1" x14ac:dyDescent="0.25">
      <c r="A1258" t="str">
        <f>MID(NUEVA!A1257,1,6)</f>
        <v/>
      </c>
    </row>
    <row r="1259" spans="1:1" x14ac:dyDescent="0.25">
      <c r="A1259" t="str">
        <f>MID(NUEVA!A1258,1,6)</f>
        <v/>
      </c>
    </row>
    <row r="1260" spans="1:1" x14ac:dyDescent="0.25">
      <c r="A1260" t="str">
        <f>MID(NUEVA!A1259,1,6)</f>
        <v/>
      </c>
    </row>
    <row r="1261" spans="1:1" x14ac:dyDescent="0.25">
      <c r="A1261" t="str">
        <f>MID(NUEVA!A1260,1,6)</f>
        <v/>
      </c>
    </row>
    <row r="1262" spans="1:1" x14ac:dyDescent="0.25">
      <c r="A1262" t="str">
        <f>MID(NUEVA!A1261,1,6)</f>
        <v/>
      </c>
    </row>
    <row r="1263" spans="1:1" x14ac:dyDescent="0.25">
      <c r="A1263" t="str">
        <f>MID(NUEVA!A1262,1,6)</f>
        <v/>
      </c>
    </row>
    <row r="1264" spans="1:1" x14ac:dyDescent="0.25">
      <c r="A1264" t="str">
        <f>MID(NUEVA!A1263,1,6)</f>
        <v/>
      </c>
    </row>
    <row r="1265" spans="1:1" x14ac:dyDescent="0.25">
      <c r="A1265" t="str">
        <f>MID(NUEVA!A1264,1,6)</f>
        <v/>
      </c>
    </row>
    <row r="1266" spans="1:1" x14ac:dyDescent="0.25">
      <c r="A1266" t="str">
        <f>MID(NUEVA!A1265,1,6)</f>
        <v/>
      </c>
    </row>
    <row r="1267" spans="1:1" x14ac:dyDescent="0.25">
      <c r="A1267" t="str">
        <f>MID(NUEVA!A1266,1,6)</f>
        <v/>
      </c>
    </row>
    <row r="1268" spans="1:1" x14ac:dyDescent="0.25">
      <c r="A1268" t="str">
        <f>MID(NUEVA!A1267,1,6)</f>
        <v/>
      </c>
    </row>
    <row r="1269" spans="1:1" x14ac:dyDescent="0.25">
      <c r="A1269" t="str">
        <f>MID(NUEVA!A1268,1,6)</f>
        <v/>
      </c>
    </row>
    <row r="1270" spans="1:1" x14ac:dyDescent="0.25">
      <c r="A1270" t="str">
        <f>MID(NUEVA!A1269,1,6)</f>
        <v/>
      </c>
    </row>
    <row r="1271" spans="1:1" x14ac:dyDescent="0.25">
      <c r="A1271" t="str">
        <f>MID(NUEVA!A1270,1,6)</f>
        <v/>
      </c>
    </row>
    <row r="1272" spans="1:1" x14ac:dyDescent="0.25">
      <c r="A1272" t="str">
        <f>MID(NUEVA!A1271,1,6)</f>
        <v/>
      </c>
    </row>
    <row r="1273" spans="1:1" x14ac:dyDescent="0.25">
      <c r="A1273" t="str">
        <f>MID(NUEVA!A1272,1,6)</f>
        <v/>
      </c>
    </row>
    <row r="1274" spans="1:1" x14ac:dyDescent="0.25">
      <c r="A1274" t="str">
        <f>MID(NUEVA!A1273,1,6)</f>
        <v/>
      </c>
    </row>
    <row r="1275" spans="1:1" x14ac:dyDescent="0.25">
      <c r="A1275" t="str">
        <f>MID(NUEVA!A1274,1,6)</f>
        <v/>
      </c>
    </row>
    <row r="1276" spans="1:1" x14ac:dyDescent="0.25">
      <c r="A1276" t="str">
        <f>MID(NUEVA!A1275,1,6)</f>
        <v/>
      </c>
    </row>
    <row r="1277" spans="1:1" x14ac:dyDescent="0.25">
      <c r="A1277" t="str">
        <f>MID(NUEVA!A1276,1,6)</f>
        <v/>
      </c>
    </row>
    <row r="1278" spans="1:1" x14ac:dyDescent="0.25">
      <c r="A1278" t="str">
        <f>MID(NUEVA!A1277,1,6)</f>
        <v/>
      </c>
    </row>
    <row r="1279" spans="1:1" x14ac:dyDescent="0.25">
      <c r="A1279" t="str">
        <f>MID(NUEVA!A1278,1,6)</f>
        <v/>
      </c>
    </row>
    <row r="1280" spans="1:1" x14ac:dyDescent="0.25">
      <c r="A1280" t="str">
        <f>MID(NUEVA!A1279,1,6)</f>
        <v/>
      </c>
    </row>
    <row r="1281" spans="1:1" x14ac:dyDescent="0.25">
      <c r="A1281" t="str">
        <f>MID(NUEVA!A1280,1,6)</f>
        <v/>
      </c>
    </row>
    <row r="1282" spans="1:1" x14ac:dyDescent="0.25">
      <c r="A1282" t="str">
        <f>MID(NUEVA!A1281,1,6)</f>
        <v/>
      </c>
    </row>
    <row r="1283" spans="1:1" x14ac:dyDescent="0.25">
      <c r="A1283" t="str">
        <f>MID(NUEVA!A1282,1,6)</f>
        <v/>
      </c>
    </row>
    <row r="1284" spans="1:1" x14ac:dyDescent="0.25">
      <c r="A1284" t="str">
        <f>MID(NUEVA!A1283,1,6)</f>
        <v/>
      </c>
    </row>
    <row r="1285" spans="1:1" x14ac:dyDescent="0.25">
      <c r="A1285" t="str">
        <f>MID(NUEVA!A1284,1,6)</f>
        <v/>
      </c>
    </row>
    <row r="1286" spans="1:1" x14ac:dyDescent="0.25">
      <c r="A1286" t="str">
        <f>MID(NUEVA!A1285,1,6)</f>
        <v/>
      </c>
    </row>
    <row r="1287" spans="1:1" x14ac:dyDescent="0.25">
      <c r="A1287" t="str">
        <f>MID(NUEVA!A1286,1,6)</f>
        <v/>
      </c>
    </row>
    <row r="1288" spans="1:1" x14ac:dyDescent="0.25">
      <c r="A1288" t="str">
        <f>MID(NUEVA!A1287,1,6)</f>
        <v/>
      </c>
    </row>
    <row r="1289" spans="1:1" x14ac:dyDescent="0.25">
      <c r="A1289" t="str">
        <f>MID(NUEVA!A1288,1,6)</f>
        <v/>
      </c>
    </row>
    <row r="1290" spans="1:1" x14ac:dyDescent="0.25">
      <c r="A1290" t="str">
        <f>MID(NUEVA!A1289,1,6)</f>
        <v/>
      </c>
    </row>
    <row r="1291" spans="1:1" x14ac:dyDescent="0.25">
      <c r="A1291" t="str">
        <f>MID(NUEVA!A1290,1,6)</f>
        <v/>
      </c>
    </row>
    <row r="1292" spans="1:1" x14ac:dyDescent="0.25">
      <c r="A1292" t="str">
        <f>MID(NUEVA!A1291,1,6)</f>
        <v/>
      </c>
    </row>
    <row r="1293" spans="1:1" x14ac:dyDescent="0.25">
      <c r="A1293" t="str">
        <f>MID(NUEVA!A1292,1,6)</f>
        <v/>
      </c>
    </row>
    <row r="1294" spans="1:1" x14ac:dyDescent="0.25">
      <c r="A1294" t="str">
        <f>MID(NUEVA!A1293,1,6)</f>
        <v/>
      </c>
    </row>
    <row r="1295" spans="1:1" x14ac:dyDescent="0.25">
      <c r="A1295" t="str">
        <f>MID(NUEVA!A1294,1,6)</f>
        <v/>
      </c>
    </row>
    <row r="1296" spans="1:1" x14ac:dyDescent="0.25">
      <c r="A1296" t="str">
        <f>MID(NUEVA!A1295,1,6)</f>
        <v/>
      </c>
    </row>
    <row r="1297" spans="1:1" x14ac:dyDescent="0.25">
      <c r="A1297" t="str">
        <f>MID(NUEVA!A1296,1,6)</f>
        <v/>
      </c>
    </row>
    <row r="1298" spans="1:1" x14ac:dyDescent="0.25">
      <c r="A1298" t="str">
        <f>MID(NUEVA!A1297,1,6)</f>
        <v/>
      </c>
    </row>
    <row r="1299" spans="1:1" x14ac:dyDescent="0.25">
      <c r="A1299" t="str">
        <f>MID(NUEVA!A1298,1,6)</f>
        <v/>
      </c>
    </row>
    <row r="1300" spans="1:1" x14ac:dyDescent="0.25">
      <c r="A1300" t="str">
        <f>MID(NUEVA!A1299,1,6)</f>
        <v/>
      </c>
    </row>
    <row r="1301" spans="1:1" x14ac:dyDescent="0.25">
      <c r="A1301" t="str">
        <f>MID(NUEVA!A1300,1,6)</f>
        <v/>
      </c>
    </row>
    <row r="1302" spans="1:1" x14ac:dyDescent="0.25">
      <c r="A1302" t="str">
        <f>MID(NUEVA!A1301,1,6)</f>
        <v/>
      </c>
    </row>
    <row r="1303" spans="1:1" x14ac:dyDescent="0.25">
      <c r="A1303" t="str">
        <f>MID(NUEVA!A1302,1,6)</f>
        <v/>
      </c>
    </row>
    <row r="1304" spans="1:1" x14ac:dyDescent="0.25">
      <c r="A1304" t="str">
        <f>MID(NUEVA!A1303,1,6)</f>
        <v/>
      </c>
    </row>
    <row r="1305" spans="1:1" x14ac:dyDescent="0.25">
      <c r="A1305" t="str">
        <f>MID(NUEVA!A1304,1,6)</f>
        <v/>
      </c>
    </row>
    <row r="1306" spans="1:1" x14ac:dyDescent="0.25">
      <c r="A1306" t="str">
        <f>MID(NUEVA!A1305,1,6)</f>
        <v/>
      </c>
    </row>
    <row r="1307" spans="1:1" x14ac:dyDescent="0.25">
      <c r="A1307" t="str">
        <f>MID(NUEVA!A1306,1,6)</f>
        <v/>
      </c>
    </row>
    <row r="1308" spans="1:1" x14ac:dyDescent="0.25">
      <c r="A1308" t="str">
        <f>MID(NUEVA!A1307,1,6)</f>
        <v/>
      </c>
    </row>
    <row r="1309" spans="1:1" x14ac:dyDescent="0.25">
      <c r="A1309" t="str">
        <f>MID(NUEVA!A1308,1,6)</f>
        <v/>
      </c>
    </row>
    <row r="1310" spans="1:1" x14ac:dyDescent="0.25">
      <c r="A1310" t="str">
        <f>MID(NUEVA!A1309,1,6)</f>
        <v/>
      </c>
    </row>
    <row r="1311" spans="1:1" x14ac:dyDescent="0.25">
      <c r="A1311" t="str">
        <f>MID(NUEVA!A1310,1,6)</f>
        <v/>
      </c>
    </row>
    <row r="1312" spans="1:1" x14ac:dyDescent="0.25">
      <c r="A1312" t="str">
        <f>MID(NUEVA!A1311,1,6)</f>
        <v/>
      </c>
    </row>
    <row r="1313" spans="1:1" x14ac:dyDescent="0.25">
      <c r="A1313" t="str">
        <f>MID(NUEVA!A1312,1,6)</f>
        <v/>
      </c>
    </row>
    <row r="1314" spans="1:1" x14ac:dyDescent="0.25">
      <c r="A1314" t="str">
        <f>MID(NUEVA!A1313,1,6)</f>
        <v/>
      </c>
    </row>
    <row r="1315" spans="1:1" x14ac:dyDescent="0.25">
      <c r="A1315" t="str">
        <f>MID(NUEVA!A1314,1,6)</f>
        <v/>
      </c>
    </row>
    <row r="1316" spans="1:1" x14ac:dyDescent="0.25">
      <c r="A1316" t="str">
        <f>MID(NUEVA!A1315,1,6)</f>
        <v/>
      </c>
    </row>
    <row r="1317" spans="1:1" x14ac:dyDescent="0.25">
      <c r="A1317" t="str">
        <f>MID(NUEVA!A1316,1,6)</f>
        <v/>
      </c>
    </row>
    <row r="1318" spans="1:1" x14ac:dyDescent="0.25">
      <c r="A1318" t="str">
        <f>MID(NUEVA!A1317,1,6)</f>
        <v/>
      </c>
    </row>
    <row r="1319" spans="1:1" x14ac:dyDescent="0.25">
      <c r="A1319" t="str">
        <f>MID(NUEVA!A1318,1,6)</f>
        <v/>
      </c>
    </row>
    <row r="1320" spans="1:1" x14ac:dyDescent="0.25">
      <c r="A1320" t="str">
        <f>MID(NUEVA!A1319,1,6)</f>
        <v/>
      </c>
    </row>
    <row r="1321" spans="1:1" x14ac:dyDescent="0.25">
      <c r="A1321" t="str">
        <f>MID(NUEVA!A1320,1,6)</f>
        <v/>
      </c>
    </row>
    <row r="1322" spans="1:1" x14ac:dyDescent="0.25">
      <c r="A1322" t="str">
        <f>MID(NUEVA!A1321,1,6)</f>
        <v/>
      </c>
    </row>
    <row r="1323" spans="1:1" x14ac:dyDescent="0.25">
      <c r="A1323" t="str">
        <f>MID(NUEVA!A1322,1,6)</f>
        <v/>
      </c>
    </row>
    <row r="1324" spans="1:1" x14ac:dyDescent="0.25">
      <c r="A1324" t="str">
        <f>MID(NUEVA!A1323,1,6)</f>
        <v/>
      </c>
    </row>
    <row r="1325" spans="1:1" x14ac:dyDescent="0.25">
      <c r="A1325" t="str">
        <f>MID(NUEVA!A1324,1,6)</f>
        <v/>
      </c>
    </row>
    <row r="1326" spans="1:1" x14ac:dyDescent="0.25">
      <c r="A1326" t="str">
        <f>MID(NUEVA!A1325,1,6)</f>
        <v/>
      </c>
    </row>
    <row r="1327" spans="1:1" x14ac:dyDescent="0.25">
      <c r="A1327" t="str">
        <f>MID(NUEVA!A1326,1,6)</f>
        <v/>
      </c>
    </row>
    <row r="1328" spans="1:1" x14ac:dyDescent="0.25">
      <c r="A1328" t="str">
        <f>MID(NUEVA!A1327,1,6)</f>
        <v/>
      </c>
    </row>
    <row r="1329" spans="1:1" x14ac:dyDescent="0.25">
      <c r="A1329" t="str">
        <f>MID(NUEVA!A1328,1,6)</f>
        <v/>
      </c>
    </row>
    <row r="1330" spans="1:1" x14ac:dyDescent="0.25">
      <c r="A1330" t="str">
        <f>MID(NUEVA!A1329,1,6)</f>
        <v/>
      </c>
    </row>
    <row r="1331" spans="1:1" x14ac:dyDescent="0.25">
      <c r="A1331" t="str">
        <f>MID(NUEVA!A1330,1,6)</f>
        <v/>
      </c>
    </row>
    <row r="1332" spans="1:1" x14ac:dyDescent="0.25">
      <c r="A1332" t="str">
        <f>MID(NUEVA!A1331,1,6)</f>
        <v/>
      </c>
    </row>
    <row r="1333" spans="1:1" x14ac:dyDescent="0.25">
      <c r="A1333" t="str">
        <f>MID(NUEVA!A1332,1,6)</f>
        <v/>
      </c>
    </row>
    <row r="1334" spans="1:1" x14ac:dyDescent="0.25">
      <c r="A1334" t="str">
        <f>MID(NUEVA!A1333,1,6)</f>
        <v/>
      </c>
    </row>
    <row r="1335" spans="1:1" x14ac:dyDescent="0.25">
      <c r="A1335" t="str">
        <f>MID(NUEVA!A1334,1,6)</f>
        <v/>
      </c>
    </row>
    <row r="1336" spans="1:1" x14ac:dyDescent="0.25">
      <c r="A1336" t="str">
        <f>MID(NUEVA!A1335,1,6)</f>
        <v/>
      </c>
    </row>
    <row r="1337" spans="1:1" x14ac:dyDescent="0.25">
      <c r="A1337" t="str">
        <f>MID(NUEVA!A1336,1,6)</f>
        <v/>
      </c>
    </row>
    <row r="1338" spans="1:1" x14ac:dyDescent="0.25">
      <c r="A1338" t="str">
        <f>MID(NUEVA!A1337,1,6)</f>
        <v/>
      </c>
    </row>
    <row r="1339" spans="1:1" x14ac:dyDescent="0.25">
      <c r="A1339" t="str">
        <f>MID(NUEVA!A1338,1,6)</f>
        <v/>
      </c>
    </row>
    <row r="1340" spans="1:1" x14ac:dyDescent="0.25">
      <c r="A1340" t="str">
        <f>MID(NUEVA!A1339,1,6)</f>
        <v/>
      </c>
    </row>
    <row r="1341" spans="1:1" x14ac:dyDescent="0.25">
      <c r="A1341" t="str">
        <f>MID(NUEVA!A1340,1,6)</f>
        <v/>
      </c>
    </row>
    <row r="1342" spans="1:1" x14ac:dyDescent="0.25">
      <c r="A1342" t="str">
        <f>MID(NUEVA!A1341,1,6)</f>
        <v/>
      </c>
    </row>
    <row r="1343" spans="1:1" x14ac:dyDescent="0.25">
      <c r="A1343" t="str">
        <f>MID(NUEVA!A1342,1,6)</f>
        <v/>
      </c>
    </row>
    <row r="1344" spans="1:1" x14ac:dyDescent="0.25">
      <c r="A1344" t="str">
        <f>MID(NUEVA!A1343,1,6)</f>
        <v/>
      </c>
    </row>
    <row r="1345" spans="1:1" x14ac:dyDescent="0.25">
      <c r="A1345" t="str">
        <f>MID(NUEVA!A1344,1,6)</f>
        <v/>
      </c>
    </row>
    <row r="1346" spans="1:1" x14ac:dyDescent="0.25">
      <c r="A1346" t="str">
        <f>MID(NUEVA!A1345,1,6)</f>
        <v/>
      </c>
    </row>
    <row r="1347" spans="1:1" x14ac:dyDescent="0.25">
      <c r="A1347" t="str">
        <f>MID(NUEVA!A1346,1,6)</f>
        <v/>
      </c>
    </row>
    <row r="1348" spans="1:1" x14ac:dyDescent="0.25">
      <c r="A1348" t="str">
        <f>MID(NUEVA!A1347,1,6)</f>
        <v/>
      </c>
    </row>
    <row r="1349" spans="1:1" x14ac:dyDescent="0.25">
      <c r="A1349" t="str">
        <f>MID(NUEVA!A1348,1,6)</f>
        <v/>
      </c>
    </row>
    <row r="1350" spans="1:1" x14ac:dyDescent="0.25">
      <c r="A1350" t="str">
        <f>MID(NUEVA!A1349,1,6)</f>
        <v/>
      </c>
    </row>
    <row r="1351" spans="1:1" x14ac:dyDescent="0.25">
      <c r="A1351" t="str">
        <f>MID(NUEVA!A1350,1,6)</f>
        <v/>
      </c>
    </row>
    <row r="1352" spans="1:1" x14ac:dyDescent="0.25">
      <c r="A1352" t="str">
        <f>MID(NUEVA!A1351,1,6)</f>
        <v/>
      </c>
    </row>
    <row r="1353" spans="1:1" x14ac:dyDescent="0.25">
      <c r="A1353" t="str">
        <f>MID(NUEVA!A1352,1,6)</f>
        <v/>
      </c>
    </row>
    <row r="1354" spans="1:1" x14ac:dyDescent="0.25">
      <c r="A1354" t="str">
        <f>MID(NUEVA!A1353,1,6)</f>
        <v/>
      </c>
    </row>
    <row r="1355" spans="1:1" x14ac:dyDescent="0.25">
      <c r="A1355" t="str">
        <f>MID(NUEVA!A1354,1,6)</f>
        <v/>
      </c>
    </row>
    <row r="1356" spans="1:1" x14ac:dyDescent="0.25">
      <c r="A1356" t="str">
        <f>MID(NUEVA!A1355,1,6)</f>
        <v/>
      </c>
    </row>
    <row r="1357" spans="1:1" x14ac:dyDescent="0.25">
      <c r="A1357" t="str">
        <f>MID(NUEVA!A1356,1,6)</f>
        <v/>
      </c>
    </row>
    <row r="1358" spans="1:1" x14ac:dyDescent="0.25">
      <c r="A1358" t="str">
        <f>MID(NUEVA!A1357,1,6)</f>
        <v/>
      </c>
    </row>
    <row r="1359" spans="1:1" x14ac:dyDescent="0.25">
      <c r="A1359" t="str">
        <f>MID(NUEVA!A1358,1,6)</f>
        <v/>
      </c>
    </row>
    <row r="1360" spans="1:1" x14ac:dyDescent="0.25">
      <c r="A1360" t="str">
        <f>MID(NUEVA!A1359,1,6)</f>
        <v/>
      </c>
    </row>
    <row r="1361" spans="1:1" x14ac:dyDescent="0.25">
      <c r="A1361" t="str">
        <f>MID(NUEVA!A1360,1,6)</f>
        <v/>
      </c>
    </row>
    <row r="1362" spans="1:1" x14ac:dyDescent="0.25">
      <c r="A1362" t="str">
        <f>MID(NUEVA!A1361,1,6)</f>
        <v/>
      </c>
    </row>
    <row r="1363" spans="1:1" x14ac:dyDescent="0.25">
      <c r="A1363" t="str">
        <f>MID(NUEVA!A1362,1,6)</f>
        <v/>
      </c>
    </row>
    <row r="1364" spans="1:1" x14ac:dyDescent="0.25">
      <c r="A1364" t="str">
        <f>MID(NUEVA!A1363,1,6)</f>
        <v/>
      </c>
    </row>
    <row r="1365" spans="1:1" x14ac:dyDescent="0.25">
      <c r="A1365" t="str">
        <f>MID(NUEVA!A1364,1,6)</f>
        <v/>
      </c>
    </row>
    <row r="1366" spans="1:1" x14ac:dyDescent="0.25">
      <c r="A1366" t="str">
        <f>MID(NUEVA!A1365,1,6)</f>
        <v/>
      </c>
    </row>
    <row r="1367" spans="1:1" x14ac:dyDescent="0.25">
      <c r="A1367" t="str">
        <f>MID(NUEVA!A1366,1,6)</f>
        <v/>
      </c>
    </row>
    <row r="1368" spans="1:1" x14ac:dyDescent="0.25">
      <c r="A1368" t="str">
        <f>MID(NUEVA!A1367,1,6)</f>
        <v/>
      </c>
    </row>
    <row r="1369" spans="1:1" x14ac:dyDescent="0.25">
      <c r="A1369" t="str">
        <f>MID(NUEVA!A1368,1,6)</f>
        <v/>
      </c>
    </row>
    <row r="1370" spans="1:1" x14ac:dyDescent="0.25">
      <c r="A1370" t="str">
        <f>MID(NUEVA!A1369,1,6)</f>
        <v/>
      </c>
    </row>
    <row r="1371" spans="1:1" x14ac:dyDescent="0.25">
      <c r="A1371" t="str">
        <f>MID(NUEVA!A1370,1,6)</f>
        <v/>
      </c>
    </row>
    <row r="1372" spans="1:1" x14ac:dyDescent="0.25">
      <c r="A1372" t="str">
        <f>MID(NUEVA!A1371,1,6)</f>
        <v/>
      </c>
    </row>
    <row r="1373" spans="1:1" x14ac:dyDescent="0.25">
      <c r="A1373" t="str">
        <f>MID(NUEVA!A1372,1,6)</f>
        <v/>
      </c>
    </row>
    <row r="1374" spans="1:1" x14ac:dyDescent="0.25">
      <c r="A1374" t="str">
        <f>MID(NUEVA!A1373,1,6)</f>
        <v/>
      </c>
    </row>
    <row r="1375" spans="1:1" x14ac:dyDescent="0.25">
      <c r="A1375" t="str">
        <f>MID(NUEVA!A1374,1,6)</f>
        <v/>
      </c>
    </row>
    <row r="1376" spans="1:1" x14ac:dyDescent="0.25">
      <c r="A1376" t="str">
        <f>MID(NUEVA!A1375,1,6)</f>
        <v/>
      </c>
    </row>
    <row r="1377" spans="1:1" x14ac:dyDescent="0.25">
      <c r="A1377" t="str">
        <f>MID(NUEVA!A1376,1,6)</f>
        <v/>
      </c>
    </row>
    <row r="1378" spans="1:1" x14ac:dyDescent="0.25">
      <c r="A1378" t="str">
        <f>MID(NUEVA!A1377,1,6)</f>
        <v/>
      </c>
    </row>
    <row r="1379" spans="1:1" x14ac:dyDescent="0.25">
      <c r="A1379" t="str">
        <f>MID(NUEVA!A1378,1,6)</f>
        <v/>
      </c>
    </row>
    <row r="1380" spans="1:1" x14ac:dyDescent="0.25">
      <c r="A1380" t="str">
        <f>MID(NUEVA!A1379,1,6)</f>
        <v/>
      </c>
    </row>
    <row r="1381" spans="1:1" x14ac:dyDescent="0.25">
      <c r="A1381" t="str">
        <f>MID(NUEVA!A1380,1,6)</f>
        <v/>
      </c>
    </row>
    <row r="1382" spans="1:1" x14ac:dyDescent="0.25">
      <c r="A1382" t="str">
        <f>MID(NUEVA!A1381,1,6)</f>
        <v/>
      </c>
    </row>
    <row r="1383" spans="1:1" x14ac:dyDescent="0.25">
      <c r="A1383" t="str">
        <f>MID(NUEVA!A1382,1,6)</f>
        <v/>
      </c>
    </row>
    <row r="1384" spans="1:1" x14ac:dyDescent="0.25">
      <c r="A1384" t="str">
        <f>MID(NUEVA!A1383,1,6)</f>
        <v/>
      </c>
    </row>
    <row r="1385" spans="1:1" x14ac:dyDescent="0.25">
      <c r="A1385" t="str">
        <f>MID(NUEVA!A1384,1,6)</f>
        <v/>
      </c>
    </row>
    <row r="1386" spans="1:1" x14ac:dyDescent="0.25">
      <c r="A1386" t="str">
        <f>MID(NUEVA!A1385,1,6)</f>
        <v/>
      </c>
    </row>
    <row r="1387" spans="1:1" x14ac:dyDescent="0.25">
      <c r="A1387" t="str">
        <f>MID(NUEVA!A1386,1,6)</f>
        <v/>
      </c>
    </row>
    <row r="1388" spans="1:1" x14ac:dyDescent="0.25">
      <c r="A1388" t="str">
        <f>MID(NUEVA!A1387,1,6)</f>
        <v/>
      </c>
    </row>
    <row r="1389" spans="1:1" x14ac:dyDescent="0.25">
      <c r="A1389" t="str">
        <f>MID(NUEVA!A1388,1,6)</f>
        <v/>
      </c>
    </row>
    <row r="1390" spans="1:1" x14ac:dyDescent="0.25">
      <c r="A1390" t="str">
        <f>MID(NUEVA!A1389,1,6)</f>
        <v/>
      </c>
    </row>
    <row r="1391" spans="1:1" x14ac:dyDescent="0.25">
      <c r="A1391" t="str">
        <f>MID(NUEVA!A1390,1,6)</f>
        <v/>
      </c>
    </row>
    <row r="1392" spans="1:1" x14ac:dyDescent="0.25">
      <c r="A1392" t="str">
        <f>MID(NUEVA!A1391,1,6)</f>
        <v/>
      </c>
    </row>
    <row r="1393" spans="1:1" x14ac:dyDescent="0.25">
      <c r="A1393" t="str">
        <f>MID(NUEVA!A1392,1,6)</f>
        <v/>
      </c>
    </row>
    <row r="1394" spans="1:1" x14ac:dyDescent="0.25">
      <c r="A1394" t="str">
        <f>MID(NUEVA!A1393,1,6)</f>
        <v/>
      </c>
    </row>
    <row r="1395" spans="1:1" x14ac:dyDescent="0.25">
      <c r="A1395" t="str">
        <f>MID(NUEVA!A1394,1,6)</f>
        <v/>
      </c>
    </row>
    <row r="1396" spans="1:1" x14ac:dyDescent="0.25">
      <c r="A1396" t="str">
        <f>MID(NUEVA!A1395,1,6)</f>
        <v/>
      </c>
    </row>
    <row r="1397" spans="1:1" x14ac:dyDescent="0.25">
      <c r="A1397" t="str">
        <f>MID(NUEVA!A1396,1,6)</f>
        <v/>
      </c>
    </row>
    <row r="1398" spans="1:1" x14ac:dyDescent="0.25">
      <c r="A1398" t="str">
        <f>MID(NUEVA!A1397,1,6)</f>
        <v/>
      </c>
    </row>
    <row r="1399" spans="1:1" x14ac:dyDescent="0.25">
      <c r="A1399" t="str">
        <f>MID(NUEVA!A1398,1,6)</f>
        <v/>
      </c>
    </row>
    <row r="1400" spans="1:1" x14ac:dyDescent="0.25">
      <c r="A1400" t="str">
        <f>MID(NUEVA!A1399,1,6)</f>
        <v/>
      </c>
    </row>
    <row r="1401" spans="1:1" x14ac:dyDescent="0.25">
      <c r="A1401" t="str">
        <f>MID(NUEVA!A1400,1,6)</f>
        <v/>
      </c>
    </row>
    <row r="1402" spans="1:1" x14ac:dyDescent="0.25">
      <c r="A1402" t="str">
        <f>MID(NUEVA!A1401,1,6)</f>
        <v/>
      </c>
    </row>
    <row r="1403" spans="1:1" x14ac:dyDescent="0.25">
      <c r="A1403" t="str">
        <f>MID(NUEVA!A1402,1,6)</f>
        <v/>
      </c>
    </row>
    <row r="1404" spans="1:1" x14ac:dyDescent="0.25">
      <c r="A1404" t="str">
        <f>MID(NUEVA!A1403,1,6)</f>
        <v/>
      </c>
    </row>
    <row r="1405" spans="1:1" x14ac:dyDescent="0.25">
      <c r="A1405" t="str">
        <f>MID(NUEVA!A1404,1,6)</f>
        <v/>
      </c>
    </row>
    <row r="1406" spans="1:1" x14ac:dyDescent="0.25">
      <c r="A1406" t="str">
        <f>MID(NUEVA!A1405,1,6)</f>
        <v/>
      </c>
    </row>
    <row r="1407" spans="1:1" x14ac:dyDescent="0.25">
      <c r="A1407" t="str">
        <f>MID(NUEVA!A1406,1,6)</f>
        <v/>
      </c>
    </row>
    <row r="1408" spans="1:1" x14ac:dyDescent="0.25">
      <c r="A1408" t="str">
        <f>MID(NUEVA!A1407,1,6)</f>
        <v/>
      </c>
    </row>
    <row r="1409" spans="1:1" x14ac:dyDescent="0.25">
      <c r="A1409" t="str">
        <f>MID(NUEVA!A1408,1,6)</f>
        <v/>
      </c>
    </row>
    <row r="1410" spans="1:1" x14ac:dyDescent="0.25">
      <c r="A1410" t="str">
        <f>MID(NUEVA!A1409,1,6)</f>
        <v/>
      </c>
    </row>
    <row r="1411" spans="1:1" x14ac:dyDescent="0.25">
      <c r="A1411" t="str">
        <f>MID(NUEVA!A1410,1,6)</f>
        <v/>
      </c>
    </row>
    <row r="1412" spans="1:1" x14ac:dyDescent="0.25">
      <c r="A1412" t="str">
        <f>MID(NUEVA!A1411,1,6)</f>
        <v/>
      </c>
    </row>
    <row r="1413" spans="1:1" x14ac:dyDescent="0.25">
      <c r="A1413" t="str">
        <f>MID(NUEVA!A1412,1,6)</f>
        <v/>
      </c>
    </row>
    <row r="1414" spans="1:1" x14ac:dyDescent="0.25">
      <c r="A1414" t="str">
        <f>MID(NUEVA!A1413,1,6)</f>
        <v/>
      </c>
    </row>
    <row r="1415" spans="1:1" x14ac:dyDescent="0.25">
      <c r="A1415" t="str">
        <f>MID(NUEVA!A1414,1,6)</f>
        <v/>
      </c>
    </row>
    <row r="1416" spans="1:1" x14ac:dyDescent="0.25">
      <c r="A1416" t="str">
        <f>MID(NUEVA!A1415,1,6)</f>
        <v/>
      </c>
    </row>
    <row r="1417" spans="1:1" x14ac:dyDescent="0.25">
      <c r="A1417" t="str">
        <f>MID(NUEVA!A1416,1,6)</f>
        <v/>
      </c>
    </row>
    <row r="1418" spans="1:1" x14ac:dyDescent="0.25">
      <c r="A1418" t="str">
        <f>MID(NUEVA!A1417,1,6)</f>
        <v/>
      </c>
    </row>
    <row r="1419" spans="1:1" x14ac:dyDescent="0.25">
      <c r="A1419" t="str">
        <f>MID(NUEVA!A1418,1,6)</f>
        <v/>
      </c>
    </row>
    <row r="1420" spans="1:1" x14ac:dyDescent="0.25">
      <c r="A1420" t="str">
        <f>MID(NUEVA!A1419,1,6)</f>
        <v/>
      </c>
    </row>
    <row r="1421" spans="1:1" x14ac:dyDescent="0.25">
      <c r="A1421" t="str">
        <f>MID(NUEVA!A1420,1,6)</f>
        <v/>
      </c>
    </row>
    <row r="1422" spans="1:1" x14ac:dyDescent="0.25">
      <c r="A1422" t="str">
        <f>MID(NUEVA!A1421,1,6)</f>
        <v/>
      </c>
    </row>
    <row r="1423" spans="1:1" x14ac:dyDescent="0.25">
      <c r="A1423" t="str">
        <f>MID(NUEVA!A1422,1,6)</f>
        <v/>
      </c>
    </row>
    <row r="1424" spans="1:1" x14ac:dyDescent="0.25">
      <c r="A1424" t="str">
        <f>MID(NUEVA!A1423,1,6)</f>
        <v/>
      </c>
    </row>
    <row r="1425" spans="1:1" x14ac:dyDescent="0.25">
      <c r="A1425" t="str">
        <f>MID(NUEVA!A1424,1,6)</f>
        <v/>
      </c>
    </row>
    <row r="1426" spans="1:1" x14ac:dyDescent="0.25">
      <c r="A1426" t="str">
        <f>MID(NUEVA!A1425,1,6)</f>
        <v/>
      </c>
    </row>
    <row r="1427" spans="1:1" x14ac:dyDescent="0.25">
      <c r="A1427" t="str">
        <f>MID(NUEVA!A1426,1,6)</f>
        <v/>
      </c>
    </row>
    <row r="1428" spans="1:1" x14ac:dyDescent="0.25">
      <c r="A1428" t="str">
        <f>MID(NUEVA!A1427,1,6)</f>
        <v/>
      </c>
    </row>
    <row r="1429" spans="1:1" x14ac:dyDescent="0.25">
      <c r="A1429" t="str">
        <f>MID(NUEVA!A1428,1,6)</f>
        <v/>
      </c>
    </row>
    <row r="1430" spans="1:1" x14ac:dyDescent="0.25">
      <c r="A1430" t="str">
        <f>MID(NUEVA!A1429,1,6)</f>
        <v/>
      </c>
    </row>
    <row r="1431" spans="1:1" x14ac:dyDescent="0.25">
      <c r="A1431" t="str">
        <f>MID(NUEVA!A1430,1,6)</f>
        <v/>
      </c>
    </row>
    <row r="1432" spans="1:1" x14ac:dyDescent="0.25">
      <c r="A1432" t="str">
        <f>MID(NUEVA!A1431,1,6)</f>
        <v/>
      </c>
    </row>
    <row r="1433" spans="1:1" x14ac:dyDescent="0.25">
      <c r="A1433" t="str">
        <f>MID(NUEVA!A1432,1,6)</f>
        <v/>
      </c>
    </row>
    <row r="1434" spans="1:1" x14ac:dyDescent="0.25">
      <c r="A1434" t="str">
        <f>MID(NUEVA!A1433,1,6)</f>
        <v/>
      </c>
    </row>
    <row r="1435" spans="1:1" x14ac:dyDescent="0.25">
      <c r="A1435" t="str">
        <f>MID(NUEVA!A1434,1,6)</f>
        <v/>
      </c>
    </row>
    <row r="1436" spans="1:1" x14ac:dyDescent="0.25">
      <c r="A1436" t="str">
        <f>MID(NUEVA!A1435,1,6)</f>
        <v/>
      </c>
    </row>
    <row r="1437" spans="1:1" x14ac:dyDescent="0.25">
      <c r="A1437" t="str">
        <f>MID(NUEVA!A1436,1,6)</f>
        <v/>
      </c>
    </row>
    <row r="1438" spans="1:1" x14ac:dyDescent="0.25">
      <c r="A1438" t="str">
        <f>MID(NUEVA!A1437,1,6)</f>
        <v/>
      </c>
    </row>
    <row r="1439" spans="1:1" x14ac:dyDescent="0.25">
      <c r="A1439" t="str">
        <f>MID(NUEVA!A1438,1,6)</f>
        <v/>
      </c>
    </row>
    <row r="1440" spans="1:1" x14ac:dyDescent="0.25">
      <c r="A1440" t="str">
        <f>MID(NUEVA!A1439,1,6)</f>
        <v/>
      </c>
    </row>
    <row r="1441" spans="1:1" x14ac:dyDescent="0.25">
      <c r="A1441" t="str">
        <f>MID(NUEVA!A1440,1,6)</f>
        <v/>
      </c>
    </row>
    <row r="1442" spans="1:1" x14ac:dyDescent="0.25">
      <c r="A1442" t="str">
        <f>MID(NUEVA!A1441,1,6)</f>
        <v/>
      </c>
    </row>
    <row r="1443" spans="1:1" x14ac:dyDescent="0.25">
      <c r="A1443" t="str">
        <f>MID(NUEVA!A1442,1,6)</f>
        <v/>
      </c>
    </row>
    <row r="1444" spans="1:1" x14ac:dyDescent="0.25">
      <c r="A1444" t="str">
        <f>MID(NUEVA!A1443,1,6)</f>
        <v/>
      </c>
    </row>
    <row r="1445" spans="1:1" x14ac:dyDescent="0.25">
      <c r="A1445" t="str">
        <f>MID(NUEVA!A1444,1,6)</f>
        <v/>
      </c>
    </row>
    <row r="1446" spans="1:1" x14ac:dyDescent="0.25">
      <c r="A1446" t="str">
        <f>MID(NUEVA!A1445,1,6)</f>
        <v/>
      </c>
    </row>
    <row r="1447" spans="1:1" x14ac:dyDescent="0.25">
      <c r="A1447" t="str">
        <f>MID(NUEVA!A1446,1,6)</f>
        <v/>
      </c>
    </row>
    <row r="1448" spans="1:1" x14ac:dyDescent="0.25">
      <c r="A1448" t="str">
        <f>MID(NUEVA!A1447,1,6)</f>
        <v/>
      </c>
    </row>
    <row r="1449" spans="1:1" x14ac:dyDescent="0.25">
      <c r="A1449" t="str">
        <f>MID(NUEVA!A1448,1,6)</f>
        <v/>
      </c>
    </row>
    <row r="1450" spans="1:1" x14ac:dyDescent="0.25">
      <c r="A1450" t="str">
        <f>MID(NUEVA!A1449,1,6)</f>
        <v/>
      </c>
    </row>
    <row r="1451" spans="1:1" x14ac:dyDescent="0.25">
      <c r="A1451" t="str">
        <f>MID(NUEVA!A1450,1,6)</f>
        <v/>
      </c>
    </row>
    <row r="1452" spans="1:1" x14ac:dyDescent="0.25">
      <c r="A1452" t="str">
        <f>MID(NUEVA!A1451,1,6)</f>
        <v/>
      </c>
    </row>
    <row r="1453" spans="1:1" x14ac:dyDescent="0.25">
      <c r="A1453" t="str">
        <f>MID(NUEVA!A1452,1,6)</f>
        <v/>
      </c>
    </row>
    <row r="1454" spans="1:1" x14ac:dyDescent="0.25">
      <c r="A1454" t="str">
        <f>MID(NUEVA!A1453,1,6)</f>
        <v/>
      </c>
    </row>
    <row r="1455" spans="1:1" x14ac:dyDescent="0.25">
      <c r="A1455" t="str">
        <f>MID(NUEVA!A1454,1,6)</f>
        <v/>
      </c>
    </row>
    <row r="1456" spans="1:1" x14ac:dyDescent="0.25">
      <c r="A1456" t="str">
        <f>MID(NUEVA!A1455,1,6)</f>
        <v/>
      </c>
    </row>
    <row r="1457" spans="1:1" x14ac:dyDescent="0.25">
      <c r="A1457" t="str">
        <f>MID(NUEVA!A1456,1,6)</f>
        <v/>
      </c>
    </row>
    <row r="1458" spans="1:1" x14ac:dyDescent="0.25">
      <c r="A1458" t="str">
        <f>MID(NUEVA!A1457,1,6)</f>
        <v/>
      </c>
    </row>
    <row r="1459" spans="1:1" x14ac:dyDescent="0.25">
      <c r="A1459" t="str">
        <f>MID(NUEVA!A1458,1,6)</f>
        <v/>
      </c>
    </row>
    <row r="1460" spans="1:1" x14ac:dyDescent="0.25">
      <c r="A1460" t="str">
        <f>MID(NUEVA!A1459,1,6)</f>
        <v/>
      </c>
    </row>
    <row r="1461" spans="1:1" x14ac:dyDescent="0.25">
      <c r="A1461" t="str">
        <f>MID(NUEVA!A1460,1,6)</f>
        <v/>
      </c>
    </row>
    <row r="1462" spans="1:1" x14ac:dyDescent="0.25">
      <c r="A1462" t="str">
        <f>MID(NUEVA!A1461,1,6)</f>
        <v/>
      </c>
    </row>
    <row r="1463" spans="1:1" x14ac:dyDescent="0.25">
      <c r="A1463" t="str">
        <f>MID(NUEVA!A1462,1,6)</f>
        <v/>
      </c>
    </row>
    <row r="1464" spans="1:1" x14ac:dyDescent="0.25">
      <c r="A1464" t="str">
        <f>MID(NUEVA!A1463,1,6)</f>
        <v/>
      </c>
    </row>
    <row r="1465" spans="1:1" x14ac:dyDescent="0.25">
      <c r="A1465" t="str">
        <f>MID(NUEVA!A1464,1,6)</f>
        <v/>
      </c>
    </row>
    <row r="1466" spans="1:1" x14ac:dyDescent="0.25">
      <c r="A1466" t="str">
        <f>MID(NUEVA!A1465,1,6)</f>
        <v/>
      </c>
    </row>
    <row r="1467" spans="1:1" x14ac:dyDescent="0.25">
      <c r="A1467" t="str">
        <f>MID(NUEVA!A1466,1,6)</f>
        <v/>
      </c>
    </row>
    <row r="1468" spans="1:1" x14ac:dyDescent="0.25">
      <c r="A1468" t="str">
        <f>MID(NUEVA!A1467,1,6)</f>
        <v/>
      </c>
    </row>
    <row r="1469" spans="1:1" x14ac:dyDescent="0.25">
      <c r="A1469" t="str">
        <f>MID(NUEVA!A1468,1,6)</f>
        <v/>
      </c>
    </row>
    <row r="1470" spans="1:1" x14ac:dyDescent="0.25">
      <c r="A1470" t="str">
        <f>MID(NUEVA!A1469,1,6)</f>
        <v/>
      </c>
    </row>
    <row r="1471" spans="1:1" x14ac:dyDescent="0.25">
      <c r="A1471" t="str">
        <f>MID(NUEVA!A1470,1,6)</f>
        <v/>
      </c>
    </row>
    <row r="1472" spans="1:1" x14ac:dyDescent="0.25">
      <c r="A1472" t="str">
        <f>MID(NUEVA!A1471,1,6)</f>
        <v/>
      </c>
    </row>
    <row r="1473" spans="1:1" x14ac:dyDescent="0.25">
      <c r="A1473" t="str">
        <f>MID(NUEVA!A1472,1,6)</f>
        <v/>
      </c>
    </row>
    <row r="1474" spans="1:1" x14ac:dyDescent="0.25">
      <c r="A1474" t="str">
        <f>MID(NUEVA!A1473,1,6)</f>
        <v/>
      </c>
    </row>
    <row r="1475" spans="1:1" x14ac:dyDescent="0.25">
      <c r="A1475" t="str">
        <f>MID(NUEVA!A1474,1,6)</f>
        <v/>
      </c>
    </row>
    <row r="1476" spans="1:1" x14ac:dyDescent="0.25">
      <c r="A1476" t="str">
        <f>MID(NUEVA!A1475,1,6)</f>
        <v/>
      </c>
    </row>
    <row r="1477" spans="1:1" x14ac:dyDescent="0.25">
      <c r="A1477" t="str">
        <f>MID(NUEVA!A1476,1,6)</f>
        <v/>
      </c>
    </row>
    <row r="1478" spans="1:1" x14ac:dyDescent="0.25">
      <c r="A1478" t="str">
        <f>MID(NUEVA!A1477,1,6)</f>
        <v/>
      </c>
    </row>
    <row r="1479" spans="1:1" x14ac:dyDescent="0.25">
      <c r="A1479" t="str">
        <f>MID(NUEVA!A1478,1,6)</f>
        <v/>
      </c>
    </row>
    <row r="1480" spans="1:1" x14ac:dyDescent="0.25">
      <c r="A1480" t="str">
        <f>MID(NUEVA!A1479,1,6)</f>
        <v/>
      </c>
    </row>
    <row r="1481" spans="1:1" x14ac:dyDescent="0.25">
      <c r="A1481" t="str">
        <f>MID(NUEVA!A1480,1,6)</f>
        <v/>
      </c>
    </row>
    <row r="1482" spans="1:1" x14ac:dyDescent="0.25">
      <c r="A1482" t="str">
        <f>MID(NUEVA!A1481,1,6)</f>
        <v/>
      </c>
    </row>
    <row r="1483" spans="1:1" x14ac:dyDescent="0.25">
      <c r="A1483" t="str">
        <f>MID(NUEVA!A1482,1,6)</f>
        <v/>
      </c>
    </row>
    <row r="1484" spans="1:1" x14ac:dyDescent="0.25">
      <c r="A1484" t="str">
        <f>MID(NUEVA!A1483,1,6)</f>
        <v/>
      </c>
    </row>
    <row r="1485" spans="1:1" x14ac:dyDescent="0.25">
      <c r="A1485" t="str">
        <f>MID(NUEVA!A1484,1,6)</f>
        <v/>
      </c>
    </row>
    <row r="1486" spans="1:1" x14ac:dyDescent="0.25">
      <c r="A1486" t="str">
        <f>MID(NUEVA!A1485,1,6)</f>
        <v/>
      </c>
    </row>
    <row r="1487" spans="1:1" x14ac:dyDescent="0.25">
      <c r="A1487" t="str">
        <f>MID(NUEVA!A1486,1,6)</f>
        <v/>
      </c>
    </row>
    <row r="1488" spans="1:1" x14ac:dyDescent="0.25">
      <c r="A1488" t="str">
        <f>MID(NUEVA!A1487,1,6)</f>
        <v/>
      </c>
    </row>
    <row r="1489" spans="1:1" x14ac:dyDescent="0.25">
      <c r="A1489" t="str">
        <f>MID(NUEVA!A1488,1,6)</f>
        <v/>
      </c>
    </row>
    <row r="1490" spans="1:1" x14ac:dyDescent="0.25">
      <c r="A1490" t="str">
        <f>MID(NUEVA!A1489,1,6)</f>
        <v/>
      </c>
    </row>
    <row r="1491" spans="1:1" x14ac:dyDescent="0.25">
      <c r="A1491" t="str">
        <f>MID(NUEVA!A1490,1,6)</f>
        <v/>
      </c>
    </row>
    <row r="1492" spans="1:1" x14ac:dyDescent="0.25">
      <c r="A1492" t="str">
        <f>MID(NUEVA!A1491,1,6)</f>
        <v/>
      </c>
    </row>
    <row r="1493" spans="1:1" x14ac:dyDescent="0.25">
      <c r="A1493" t="str">
        <f>MID(NUEVA!A1492,1,6)</f>
        <v/>
      </c>
    </row>
    <row r="1494" spans="1:1" x14ac:dyDescent="0.25">
      <c r="A1494" t="str">
        <f>MID(NUEVA!A1493,1,6)</f>
        <v/>
      </c>
    </row>
    <row r="1495" spans="1:1" x14ac:dyDescent="0.25">
      <c r="A1495" t="str">
        <f>MID(NUEVA!A1494,1,6)</f>
        <v/>
      </c>
    </row>
    <row r="1496" spans="1:1" x14ac:dyDescent="0.25">
      <c r="A1496" t="str">
        <f>MID(NUEVA!A1495,1,6)</f>
        <v/>
      </c>
    </row>
    <row r="1497" spans="1:1" x14ac:dyDescent="0.25">
      <c r="A1497" t="str">
        <f>MID(NUEVA!A1496,1,6)</f>
        <v/>
      </c>
    </row>
    <row r="1498" spans="1:1" x14ac:dyDescent="0.25">
      <c r="A1498" t="str">
        <f>MID(NUEVA!A1497,1,6)</f>
        <v/>
      </c>
    </row>
    <row r="1499" spans="1:1" x14ac:dyDescent="0.25">
      <c r="A1499" t="str">
        <f>MID(NUEVA!A1498,1,6)</f>
        <v/>
      </c>
    </row>
    <row r="1500" spans="1:1" x14ac:dyDescent="0.25">
      <c r="A1500" t="str">
        <f>MID(NUEVA!A1499,1,6)</f>
        <v/>
      </c>
    </row>
    <row r="1501" spans="1:1" x14ac:dyDescent="0.25">
      <c r="A1501" t="str">
        <f>MID(NUEVA!A1500,1,6)</f>
        <v/>
      </c>
    </row>
    <row r="1502" spans="1:1" x14ac:dyDescent="0.25">
      <c r="A1502" t="str">
        <f>MID(NUEVA!A1501,1,6)</f>
        <v/>
      </c>
    </row>
    <row r="1503" spans="1:1" x14ac:dyDescent="0.25">
      <c r="A1503" t="str">
        <f>MID(NUEVA!A1502,1,6)</f>
        <v/>
      </c>
    </row>
    <row r="1504" spans="1:1" x14ac:dyDescent="0.25">
      <c r="A1504" t="str">
        <f>MID(NUEVA!A1503,1,6)</f>
        <v/>
      </c>
    </row>
    <row r="1505" spans="1:1" x14ac:dyDescent="0.25">
      <c r="A1505" t="str">
        <f>MID(NUEVA!A1504,1,6)</f>
        <v/>
      </c>
    </row>
    <row r="1506" spans="1:1" x14ac:dyDescent="0.25">
      <c r="A1506" t="str">
        <f>MID(NUEVA!A1505,1,6)</f>
        <v/>
      </c>
    </row>
    <row r="1507" spans="1:1" x14ac:dyDescent="0.25">
      <c r="A1507" t="str">
        <f>MID(NUEVA!A1506,1,6)</f>
        <v/>
      </c>
    </row>
    <row r="1508" spans="1:1" x14ac:dyDescent="0.25">
      <c r="A1508" t="str">
        <f>MID(NUEVA!A1507,1,6)</f>
        <v/>
      </c>
    </row>
    <row r="1509" spans="1:1" x14ac:dyDescent="0.25">
      <c r="A1509" t="str">
        <f>MID(NUEVA!A1508,1,6)</f>
        <v/>
      </c>
    </row>
    <row r="1510" spans="1:1" x14ac:dyDescent="0.25">
      <c r="A1510" t="str">
        <f>MID(NUEVA!A1509,1,6)</f>
        <v/>
      </c>
    </row>
    <row r="1511" spans="1:1" x14ac:dyDescent="0.25">
      <c r="A1511" t="str">
        <f>MID(NUEVA!A1510,1,6)</f>
        <v/>
      </c>
    </row>
    <row r="1512" spans="1:1" x14ac:dyDescent="0.25">
      <c r="A1512" t="str">
        <f>MID(NUEVA!A1511,1,6)</f>
        <v/>
      </c>
    </row>
    <row r="1513" spans="1:1" x14ac:dyDescent="0.25">
      <c r="A1513" t="str">
        <f>MID(NUEVA!A1512,1,6)</f>
        <v/>
      </c>
    </row>
    <row r="1514" spans="1:1" x14ac:dyDescent="0.25">
      <c r="A1514" t="str">
        <f>MID(NUEVA!A1513,1,6)</f>
        <v/>
      </c>
    </row>
    <row r="1515" spans="1:1" x14ac:dyDescent="0.25">
      <c r="A1515" t="str">
        <f>MID(NUEVA!A1514,1,6)</f>
        <v/>
      </c>
    </row>
    <row r="1516" spans="1:1" x14ac:dyDescent="0.25">
      <c r="A1516" t="str">
        <f>MID(NUEVA!A1515,1,6)</f>
        <v/>
      </c>
    </row>
    <row r="1517" spans="1:1" x14ac:dyDescent="0.25">
      <c r="A1517" t="str">
        <f>MID(NUEVA!A1516,1,6)</f>
        <v/>
      </c>
    </row>
    <row r="1518" spans="1:1" x14ac:dyDescent="0.25">
      <c r="A1518" t="str">
        <f>MID(NUEVA!A1517,1,6)</f>
        <v/>
      </c>
    </row>
    <row r="1519" spans="1:1" x14ac:dyDescent="0.25">
      <c r="A1519" t="str">
        <f>MID(NUEVA!A1518,1,6)</f>
        <v/>
      </c>
    </row>
    <row r="1520" spans="1:1" x14ac:dyDescent="0.25">
      <c r="A1520" t="str">
        <f>MID(NUEVA!A1519,1,6)</f>
        <v/>
      </c>
    </row>
    <row r="1521" spans="1:1" x14ac:dyDescent="0.25">
      <c r="A1521" t="str">
        <f>MID(NUEVA!A1520,1,6)</f>
        <v/>
      </c>
    </row>
    <row r="1522" spans="1:1" x14ac:dyDescent="0.25">
      <c r="A1522" t="str">
        <f>MID(NUEVA!A1521,1,6)</f>
        <v/>
      </c>
    </row>
    <row r="1523" spans="1:1" x14ac:dyDescent="0.25">
      <c r="A1523" t="str">
        <f>MID(NUEVA!A1522,1,6)</f>
        <v/>
      </c>
    </row>
    <row r="1524" spans="1:1" x14ac:dyDescent="0.25">
      <c r="A1524" t="str">
        <f>MID(NUEVA!A1523,1,6)</f>
        <v/>
      </c>
    </row>
    <row r="1525" spans="1:1" x14ac:dyDescent="0.25">
      <c r="A1525" t="str">
        <f>MID(NUEVA!A1524,1,6)</f>
        <v/>
      </c>
    </row>
    <row r="1526" spans="1:1" x14ac:dyDescent="0.25">
      <c r="A1526" t="str">
        <f>MID(NUEVA!A1525,1,6)</f>
        <v/>
      </c>
    </row>
    <row r="1527" spans="1:1" x14ac:dyDescent="0.25">
      <c r="A1527" t="str">
        <f>MID(NUEVA!A1526,1,6)</f>
        <v/>
      </c>
    </row>
    <row r="1528" spans="1:1" x14ac:dyDescent="0.25">
      <c r="A1528" t="str">
        <f>MID(NUEVA!A1527,1,6)</f>
        <v/>
      </c>
    </row>
    <row r="1529" spans="1:1" x14ac:dyDescent="0.25">
      <c r="A1529" t="str">
        <f>MID(NUEVA!A1528,1,6)</f>
        <v/>
      </c>
    </row>
    <row r="1530" spans="1:1" x14ac:dyDescent="0.25">
      <c r="A1530" t="str">
        <f>MID(NUEVA!A1529,1,6)</f>
        <v/>
      </c>
    </row>
    <row r="1531" spans="1:1" x14ac:dyDescent="0.25">
      <c r="A1531" t="str">
        <f>MID(NUEVA!A1530,1,6)</f>
        <v/>
      </c>
    </row>
    <row r="1532" spans="1:1" x14ac:dyDescent="0.25">
      <c r="A1532" t="str">
        <f>MID(NUEVA!A1531,1,6)</f>
        <v/>
      </c>
    </row>
    <row r="1533" spans="1:1" x14ac:dyDescent="0.25">
      <c r="A1533" t="str">
        <f>MID(NUEVA!A1532,1,6)</f>
        <v/>
      </c>
    </row>
    <row r="1534" spans="1:1" x14ac:dyDescent="0.25">
      <c r="A1534" t="str">
        <f>MID(NUEVA!A1533,1,6)</f>
        <v/>
      </c>
    </row>
    <row r="1535" spans="1:1" x14ac:dyDescent="0.25">
      <c r="A1535" t="str">
        <f>MID(NUEVA!A1534,1,6)</f>
        <v/>
      </c>
    </row>
    <row r="1536" spans="1:1" x14ac:dyDescent="0.25">
      <c r="A1536" t="str">
        <f>MID(NUEVA!A1535,1,6)</f>
        <v/>
      </c>
    </row>
    <row r="1537" spans="1:1" x14ac:dyDescent="0.25">
      <c r="A1537" t="str">
        <f>MID(NUEVA!A1536,1,6)</f>
        <v/>
      </c>
    </row>
    <row r="1538" spans="1:1" x14ac:dyDescent="0.25">
      <c r="A1538" t="str">
        <f>MID(NUEVA!A1537,1,6)</f>
        <v/>
      </c>
    </row>
    <row r="1539" spans="1:1" x14ac:dyDescent="0.25">
      <c r="A1539" t="str">
        <f>MID(NUEVA!A1538,1,6)</f>
        <v/>
      </c>
    </row>
    <row r="1540" spans="1:1" x14ac:dyDescent="0.25">
      <c r="A1540" t="str">
        <f>MID(NUEVA!A1539,1,6)</f>
        <v/>
      </c>
    </row>
    <row r="1541" spans="1:1" x14ac:dyDescent="0.25">
      <c r="A1541" t="str">
        <f>MID(NUEVA!A1540,1,6)</f>
        <v/>
      </c>
    </row>
    <row r="1542" spans="1:1" x14ac:dyDescent="0.25">
      <c r="A1542" t="str">
        <f>MID(NUEVA!A1541,1,6)</f>
        <v/>
      </c>
    </row>
    <row r="1543" spans="1:1" x14ac:dyDescent="0.25">
      <c r="A1543" t="str">
        <f>MID(NUEVA!A1542,1,6)</f>
        <v/>
      </c>
    </row>
    <row r="1544" spans="1:1" x14ac:dyDescent="0.25">
      <c r="A1544" t="str">
        <f>MID(NUEVA!A1543,1,6)</f>
        <v/>
      </c>
    </row>
    <row r="1545" spans="1:1" x14ac:dyDescent="0.25">
      <c r="A1545" t="str">
        <f>MID(NUEVA!A1544,1,6)</f>
        <v/>
      </c>
    </row>
    <row r="1546" spans="1:1" x14ac:dyDescent="0.25">
      <c r="A1546" t="str">
        <f>MID(NUEVA!A1545,1,6)</f>
        <v/>
      </c>
    </row>
    <row r="1547" spans="1:1" x14ac:dyDescent="0.25">
      <c r="A1547" t="str">
        <f>MID(NUEVA!A1546,1,6)</f>
        <v/>
      </c>
    </row>
    <row r="1548" spans="1:1" x14ac:dyDescent="0.25">
      <c r="A1548" t="str">
        <f>MID(NUEVA!A1547,1,6)</f>
        <v/>
      </c>
    </row>
    <row r="1549" spans="1:1" x14ac:dyDescent="0.25">
      <c r="A1549" t="str">
        <f>MID(NUEVA!A1548,1,6)</f>
        <v/>
      </c>
    </row>
    <row r="1550" spans="1:1" x14ac:dyDescent="0.25">
      <c r="A1550" t="str">
        <f>MID(NUEVA!A1549,1,6)</f>
        <v/>
      </c>
    </row>
    <row r="1551" spans="1:1" x14ac:dyDescent="0.25">
      <c r="A1551" t="str">
        <f>MID(NUEVA!A1550,1,6)</f>
        <v/>
      </c>
    </row>
    <row r="1552" spans="1:1" x14ac:dyDescent="0.25">
      <c r="A1552" t="str">
        <f>MID(NUEVA!A1551,1,6)</f>
        <v/>
      </c>
    </row>
    <row r="1553" spans="1:1" x14ac:dyDescent="0.25">
      <c r="A1553" t="str">
        <f>MID(NUEVA!A1552,1,6)</f>
        <v/>
      </c>
    </row>
    <row r="1554" spans="1:1" x14ac:dyDescent="0.25">
      <c r="A1554" t="str">
        <f>MID(NUEVA!A1553,1,6)</f>
        <v/>
      </c>
    </row>
    <row r="1555" spans="1:1" x14ac:dyDescent="0.25">
      <c r="A1555" t="str">
        <f>MID(NUEVA!A1554,1,6)</f>
        <v/>
      </c>
    </row>
    <row r="1556" spans="1:1" x14ac:dyDescent="0.25">
      <c r="A1556" t="str">
        <f>MID(NUEVA!A1555,1,6)</f>
        <v/>
      </c>
    </row>
    <row r="1557" spans="1:1" x14ac:dyDescent="0.25">
      <c r="A1557" t="str">
        <f>MID(NUEVA!A1556,1,6)</f>
        <v/>
      </c>
    </row>
    <row r="1558" spans="1:1" x14ac:dyDescent="0.25">
      <c r="A1558" t="str">
        <f>MID(NUEVA!A1557,1,6)</f>
        <v/>
      </c>
    </row>
    <row r="1559" spans="1:1" x14ac:dyDescent="0.25">
      <c r="A1559" t="str">
        <f>MID(NUEVA!A1558,1,6)</f>
        <v/>
      </c>
    </row>
    <row r="1560" spans="1:1" x14ac:dyDescent="0.25">
      <c r="A1560" t="str">
        <f>MID(NUEVA!A1559,1,6)</f>
        <v/>
      </c>
    </row>
    <row r="1561" spans="1:1" x14ac:dyDescent="0.25">
      <c r="A1561" t="str">
        <f>MID(NUEVA!A1560,1,6)</f>
        <v/>
      </c>
    </row>
    <row r="1562" spans="1:1" x14ac:dyDescent="0.25">
      <c r="A1562" t="str">
        <f>MID(NUEVA!A1561,1,6)</f>
        <v/>
      </c>
    </row>
    <row r="1563" spans="1:1" x14ac:dyDescent="0.25">
      <c r="A1563" t="str">
        <f>MID(NUEVA!A1562,1,6)</f>
        <v/>
      </c>
    </row>
    <row r="1564" spans="1:1" x14ac:dyDescent="0.25">
      <c r="A1564" t="str">
        <f>MID(NUEVA!A1563,1,6)</f>
        <v/>
      </c>
    </row>
    <row r="1565" spans="1:1" x14ac:dyDescent="0.25">
      <c r="A1565" t="str">
        <f>MID(NUEVA!A1564,1,6)</f>
        <v/>
      </c>
    </row>
    <row r="1566" spans="1:1" x14ac:dyDescent="0.25">
      <c r="A1566" t="str">
        <f>MID(NUEVA!A1565,1,6)</f>
        <v/>
      </c>
    </row>
    <row r="1567" spans="1:1" x14ac:dyDescent="0.25">
      <c r="A1567" t="str">
        <f>MID(NUEVA!A1566,1,6)</f>
        <v/>
      </c>
    </row>
    <row r="1568" spans="1:1" x14ac:dyDescent="0.25">
      <c r="A1568" t="str">
        <f>MID(NUEVA!A1567,1,6)</f>
        <v/>
      </c>
    </row>
    <row r="1569" spans="1:1" x14ac:dyDescent="0.25">
      <c r="A1569" t="str">
        <f>MID(NUEVA!A1568,1,6)</f>
        <v/>
      </c>
    </row>
    <row r="1570" spans="1:1" x14ac:dyDescent="0.25">
      <c r="A1570" t="str">
        <f>MID(NUEVA!A1569,1,6)</f>
        <v/>
      </c>
    </row>
    <row r="1571" spans="1:1" x14ac:dyDescent="0.25">
      <c r="A1571" t="str">
        <f>MID(NUEVA!A1570,1,6)</f>
        <v/>
      </c>
    </row>
    <row r="1572" spans="1:1" x14ac:dyDescent="0.25">
      <c r="A1572" t="str">
        <f>MID(NUEVA!A1571,1,6)</f>
        <v/>
      </c>
    </row>
    <row r="1573" spans="1:1" x14ac:dyDescent="0.25">
      <c r="A1573" t="str">
        <f>MID(NUEVA!A1572,1,6)</f>
        <v/>
      </c>
    </row>
    <row r="1574" spans="1:1" x14ac:dyDescent="0.25">
      <c r="A1574" t="str">
        <f>MID(NUEVA!A1573,1,6)</f>
        <v/>
      </c>
    </row>
    <row r="1575" spans="1:1" x14ac:dyDescent="0.25">
      <c r="A1575" t="str">
        <f>MID(NUEVA!A1574,1,6)</f>
        <v/>
      </c>
    </row>
    <row r="1576" spans="1:1" x14ac:dyDescent="0.25">
      <c r="A1576" t="str">
        <f>MID(NUEVA!A1575,1,6)</f>
        <v/>
      </c>
    </row>
    <row r="1577" spans="1:1" x14ac:dyDescent="0.25">
      <c r="A1577" t="str">
        <f>MID(NUEVA!A1576,1,6)</f>
        <v/>
      </c>
    </row>
    <row r="1578" spans="1:1" x14ac:dyDescent="0.25">
      <c r="A1578" t="str">
        <f>MID(NUEVA!A1577,1,6)</f>
        <v/>
      </c>
    </row>
    <row r="1579" spans="1:1" x14ac:dyDescent="0.25">
      <c r="A1579" t="str">
        <f>MID(NUEVA!A1578,1,6)</f>
        <v/>
      </c>
    </row>
    <row r="1580" spans="1:1" x14ac:dyDescent="0.25">
      <c r="A1580" t="str">
        <f>MID(NUEVA!A1579,1,6)</f>
        <v/>
      </c>
    </row>
    <row r="1581" spans="1:1" x14ac:dyDescent="0.25">
      <c r="A1581" t="str">
        <f>MID(NUEVA!A1580,1,6)</f>
        <v/>
      </c>
    </row>
    <row r="1582" spans="1:1" x14ac:dyDescent="0.25">
      <c r="A1582" t="str">
        <f>MID(NUEVA!A1581,1,6)</f>
        <v/>
      </c>
    </row>
    <row r="1583" spans="1:1" x14ac:dyDescent="0.25">
      <c r="A1583" t="str">
        <f>MID(NUEVA!A1582,1,6)</f>
        <v/>
      </c>
    </row>
    <row r="1584" spans="1:1" x14ac:dyDescent="0.25">
      <c r="A1584" t="str">
        <f>MID(NUEVA!A1583,1,6)</f>
        <v/>
      </c>
    </row>
    <row r="1585" spans="1:1" x14ac:dyDescent="0.25">
      <c r="A1585" t="str">
        <f>MID(NUEVA!A1584,1,6)</f>
        <v/>
      </c>
    </row>
    <row r="1586" spans="1:1" x14ac:dyDescent="0.25">
      <c r="A1586" t="str">
        <f>MID(NUEVA!A1585,1,6)</f>
        <v/>
      </c>
    </row>
    <row r="1587" spans="1:1" x14ac:dyDescent="0.25">
      <c r="A1587" t="str">
        <f>MID(NUEVA!A1586,1,6)</f>
        <v/>
      </c>
    </row>
    <row r="1588" spans="1:1" x14ac:dyDescent="0.25">
      <c r="A1588" t="str">
        <f>MID(NUEVA!A1587,1,6)</f>
        <v/>
      </c>
    </row>
    <row r="1589" spans="1:1" x14ac:dyDescent="0.25">
      <c r="A1589" t="str">
        <f>MID(NUEVA!A1588,1,6)</f>
        <v/>
      </c>
    </row>
    <row r="1590" spans="1:1" x14ac:dyDescent="0.25">
      <c r="A1590" t="str">
        <f>MID(NUEVA!A1589,1,6)</f>
        <v/>
      </c>
    </row>
    <row r="1591" spans="1:1" x14ac:dyDescent="0.25">
      <c r="A1591" t="str">
        <f>MID(NUEVA!A1590,1,6)</f>
        <v/>
      </c>
    </row>
    <row r="1592" spans="1:1" x14ac:dyDescent="0.25">
      <c r="A1592" t="str">
        <f>MID(NUEVA!A1591,1,6)</f>
        <v/>
      </c>
    </row>
    <row r="1593" spans="1:1" x14ac:dyDescent="0.25">
      <c r="A1593" t="str">
        <f>MID(NUEVA!A1592,1,6)</f>
        <v/>
      </c>
    </row>
    <row r="1594" spans="1:1" x14ac:dyDescent="0.25">
      <c r="A1594" t="str">
        <f>MID(NUEVA!A1593,1,6)</f>
        <v/>
      </c>
    </row>
    <row r="1595" spans="1:1" x14ac:dyDescent="0.25">
      <c r="A1595" t="str">
        <f>MID(NUEVA!A1594,1,6)</f>
        <v/>
      </c>
    </row>
    <row r="1596" spans="1:1" x14ac:dyDescent="0.25">
      <c r="A1596" t="str">
        <f>MID(NUEVA!A1595,1,6)</f>
        <v/>
      </c>
    </row>
    <row r="1597" spans="1:1" x14ac:dyDescent="0.25">
      <c r="A1597" t="str">
        <f>MID(NUEVA!A1596,1,6)</f>
        <v/>
      </c>
    </row>
    <row r="1598" spans="1:1" x14ac:dyDescent="0.25">
      <c r="A1598" t="str">
        <f>MID(NUEVA!A1597,1,6)</f>
        <v/>
      </c>
    </row>
    <row r="1599" spans="1:1" x14ac:dyDescent="0.25">
      <c r="A1599" t="str">
        <f>MID(NUEVA!A1598,1,6)</f>
        <v/>
      </c>
    </row>
    <row r="1600" spans="1:1" x14ac:dyDescent="0.25">
      <c r="A1600" t="str">
        <f>MID(NUEVA!A1599,1,6)</f>
        <v/>
      </c>
    </row>
    <row r="1601" spans="1:1" x14ac:dyDescent="0.25">
      <c r="A1601" t="str">
        <f>MID(NUEVA!A1600,1,6)</f>
        <v/>
      </c>
    </row>
    <row r="1602" spans="1:1" x14ac:dyDescent="0.25">
      <c r="A1602" t="str">
        <f>MID(NUEVA!A1601,1,6)</f>
        <v/>
      </c>
    </row>
    <row r="1603" spans="1:1" x14ac:dyDescent="0.25">
      <c r="A1603" t="str">
        <f>MID(NUEVA!A1602,1,6)</f>
        <v/>
      </c>
    </row>
    <row r="1604" spans="1:1" x14ac:dyDescent="0.25">
      <c r="A1604" t="str">
        <f>MID(NUEVA!A1603,1,6)</f>
        <v/>
      </c>
    </row>
    <row r="1605" spans="1:1" x14ac:dyDescent="0.25">
      <c r="A1605" t="str">
        <f>MID(NUEVA!A1604,1,6)</f>
        <v/>
      </c>
    </row>
    <row r="1606" spans="1:1" x14ac:dyDescent="0.25">
      <c r="A1606" t="str">
        <f>MID(NUEVA!A1605,1,6)</f>
        <v/>
      </c>
    </row>
    <row r="1607" spans="1:1" x14ac:dyDescent="0.25">
      <c r="A1607" t="str">
        <f>MID(NUEVA!A1606,1,6)</f>
        <v/>
      </c>
    </row>
    <row r="1608" spans="1:1" x14ac:dyDescent="0.25">
      <c r="A1608" t="str">
        <f>MID(NUEVA!A1607,1,6)</f>
        <v/>
      </c>
    </row>
    <row r="1609" spans="1:1" x14ac:dyDescent="0.25">
      <c r="A1609" t="str">
        <f>MID(NUEVA!A1608,1,6)</f>
        <v/>
      </c>
    </row>
    <row r="1610" spans="1:1" x14ac:dyDescent="0.25">
      <c r="A1610" t="str">
        <f>MID(NUEVA!A1609,1,6)</f>
        <v/>
      </c>
    </row>
    <row r="1611" spans="1:1" x14ac:dyDescent="0.25">
      <c r="A1611" t="str">
        <f>MID(NUEVA!A1610,1,6)</f>
        <v/>
      </c>
    </row>
    <row r="1612" spans="1:1" x14ac:dyDescent="0.25">
      <c r="A1612" t="str">
        <f>MID(NUEVA!A1611,1,6)</f>
        <v/>
      </c>
    </row>
    <row r="1613" spans="1:1" x14ac:dyDescent="0.25">
      <c r="A1613" t="str">
        <f>MID(NUEVA!A1612,1,6)</f>
        <v/>
      </c>
    </row>
    <row r="1614" spans="1:1" x14ac:dyDescent="0.25">
      <c r="A1614" t="str">
        <f>MID(NUEVA!A1613,1,6)</f>
        <v/>
      </c>
    </row>
    <row r="1615" spans="1:1" x14ac:dyDescent="0.25">
      <c r="A1615" t="str">
        <f>MID(NUEVA!A1614,1,6)</f>
        <v/>
      </c>
    </row>
    <row r="1616" spans="1:1" x14ac:dyDescent="0.25">
      <c r="A1616" t="str">
        <f>MID(NUEVA!A1615,1,6)</f>
        <v/>
      </c>
    </row>
    <row r="1617" spans="1:1" x14ac:dyDescent="0.25">
      <c r="A1617" t="str">
        <f>MID(NUEVA!A1616,1,6)</f>
        <v/>
      </c>
    </row>
    <row r="1618" spans="1:1" x14ac:dyDescent="0.25">
      <c r="A1618" t="str">
        <f>MID(NUEVA!A1617,1,6)</f>
        <v/>
      </c>
    </row>
    <row r="1619" spans="1:1" x14ac:dyDescent="0.25">
      <c r="A1619" t="str">
        <f>MID(NUEVA!A1618,1,6)</f>
        <v/>
      </c>
    </row>
    <row r="1620" spans="1:1" x14ac:dyDescent="0.25">
      <c r="A1620" t="str">
        <f>MID(NUEVA!A1619,1,6)</f>
        <v/>
      </c>
    </row>
    <row r="1621" spans="1:1" x14ac:dyDescent="0.25">
      <c r="A1621" t="str">
        <f>MID(NUEVA!A1620,1,6)</f>
        <v/>
      </c>
    </row>
    <row r="1622" spans="1:1" x14ac:dyDescent="0.25">
      <c r="A1622" t="str">
        <f>MID(NUEVA!A1621,1,6)</f>
        <v/>
      </c>
    </row>
    <row r="1623" spans="1:1" x14ac:dyDescent="0.25">
      <c r="A1623" t="str">
        <f>MID(NUEVA!A1622,1,6)</f>
        <v/>
      </c>
    </row>
    <row r="1624" spans="1:1" x14ac:dyDescent="0.25">
      <c r="A1624" t="str">
        <f>MID(NUEVA!A1623,1,6)</f>
        <v/>
      </c>
    </row>
    <row r="1625" spans="1:1" x14ac:dyDescent="0.25">
      <c r="A1625" t="str">
        <f>MID(NUEVA!A1624,1,6)</f>
        <v/>
      </c>
    </row>
    <row r="1626" spans="1:1" x14ac:dyDescent="0.25">
      <c r="A1626" t="str">
        <f>MID(NUEVA!A1625,1,6)</f>
        <v/>
      </c>
    </row>
    <row r="1627" spans="1:1" x14ac:dyDescent="0.25">
      <c r="A1627" t="str">
        <f>MID(NUEVA!A1626,1,6)</f>
        <v/>
      </c>
    </row>
    <row r="1628" spans="1:1" x14ac:dyDescent="0.25">
      <c r="A1628" t="str">
        <f>MID(NUEVA!A1627,1,6)</f>
        <v/>
      </c>
    </row>
    <row r="1629" spans="1:1" x14ac:dyDescent="0.25">
      <c r="A1629" t="str">
        <f>MID(NUEVA!A1628,1,6)</f>
        <v/>
      </c>
    </row>
    <row r="1630" spans="1:1" x14ac:dyDescent="0.25">
      <c r="A1630" t="str">
        <f>MID(NUEVA!A1629,1,6)</f>
        <v/>
      </c>
    </row>
    <row r="1631" spans="1:1" x14ac:dyDescent="0.25">
      <c r="A1631" t="str">
        <f>MID(NUEVA!A1630,1,6)</f>
        <v/>
      </c>
    </row>
    <row r="1632" spans="1:1" x14ac:dyDescent="0.25">
      <c r="A1632" t="str">
        <f>MID(NUEVA!A1631,1,6)</f>
        <v/>
      </c>
    </row>
    <row r="1633" spans="1:1" x14ac:dyDescent="0.25">
      <c r="A1633" t="str">
        <f>MID(NUEVA!A1632,1,6)</f>
        <v/>
      </c>
    </row>
    <row r="1634" spans="1:1" x14ac:dyDescent="0.25">
      <c r="A1634" t="str">
        <f>MID(NUEVA!A1633,1,6)</f>
        <v/>
      </c>
    </row>
    <row r="1635" spans="1:1" x14ac:dyDescent="0.25">
      <c r="A1635" t="str">
        <f>MID(NUEVA!A1634,1,6)</f>
        <v/>
      </c>
    </row>
    <row r="1636" spans="1:1" x14ac:dyDescent="0.25">
      <c r="A1636" t="str">
        <f>MID(NUEVA!A1635,1,6)</f>
        <v/>
      </c>
    </row>
    <row r="1637" spans="1:1" x14ac:dyDescent="0.25">
      <c r="A1637" t="str">
        <f>MID(NUEVA!A1636,1,6)</f>
        <v/>
      </c>
    </row>
    <row r="1638" spans="1:1" x14ac:dyDescent="0.25">
      <c r="A1638" t="str">
        <f>MID(NUEVA!A1637,1,6)</f>
        <v/>
      </c>
    </row>
    <row r="1639" spans="1:1" x14ac:dyDescent="0.25">
      <c r="A1639" t="str">
        <f>MID(NUEVA!A1638,1,6)</f>
        <v/>
      </c>
    </row>
    <row r="1640" spans="1:1" x14ac:dyDescent="0.25">
      <c r="A1640" t="str">
        <f>MID(NUEVA!A1639,1,6)</f>
        <v/>
      </c>
    </row>
    <row r="1641" spans="1:1" x14ac:dyDescent="0.25">
      <c r="A1641" t="str">
        <f>MID(NUEVA!A1640,1,6)</f>
        <v/>
      </c>
    </row>
    <row r="1642" spans="1:1" x14ac:dyDescent="0.25">
      <c r="A1642" t="str">
        <f>MID(NUEVA!A1641,1,6)</f>
        <v/>
      </c>
    </row>
    <row r="1643" spans="1:1" x14ac:dyDescent="0.25">
      <c r="A1643" t="str">
        <f>MID(NUEVA!A1642,1,6)</f>
        <v/>
      </c>
    </row>
    <row r="1644" spans="1:1" x14ac:dyDescent="0.25">
      <c r="A1644" t="str">
        <f>MID(NUEVA!A1643,1,6)</f>
        <v/>
      </c>
    </row>
    <row r="1645" spans="1:1" x14ac:dyDescent="0.25">
      <c r="A1645" t="str">
        <f>MID(NUEVA!A1644,1,6)</f>
        <v/>
      </c>
    </row>
    <row r="1646" spans="1:1" x14ac:dyDescent="0.25">
      <c r="A1646" t="str">
        <f>MID(NUEVA!A1645,1,6)</f>
        <v/>
      </c>
    </row>
    <row r="1647" spans="1:1" x14ac:dyDescent="0.25">
      <c r="A1647" t="str">
        <f>MID(NUEVA!A1646,1,6)</f>
        <v/>
      </c>
    </row>
    <row r="1648" spans="1:1" x14ac:dyDescent="0.25">
      <c r="A1648" t="str">
        <f>MID(NUEVA!A1647,1,6)</f>
        <v/>
      </c>
    </row>
    <row r="1649" spans="1:1" x14ac:dyDescent="0.25">
      <c r="A1649" t="str">
        <f>MID(NUEVA!A1648,1,6)</f>
        <v/>
      </c>
    </row>
    <row r="1650" spans="1:1" x14ac:dyDescent="0.25">
      <c r="A1650" t="str">
        <f>MID(NUEVA!A1649,1,6)</f>
        <v/>
      </c>
    </row>
    <row r="1651" spans="1:1" x14ac:dyDescent="0.25">
      <c r="A1651" t="str">
        <f>MID(NUEVA!A1650,1,6)</f>
        <v/>
      </c>
    </row>
    <row r="1652" spans="1:1" x14ac:dyDescent="0.25">
      <c r="A1652" t="str">
        <f>MID(NUEVA!A1651,1,6)</f>
        <v/>
      </c>
    </row>
    <row r="1653" spans="1:1" x14ac:dyDescent="0.25">
      <c r="A1653" t="str">
        <f>MID(NUEVA!A1652,1,6)</f>
        <v/>
      </c>
    </row>
    <row r="1654" spans="1:1" x14ac:dyDescent="0.25">
      <c r="A1654" t="str">
        <f>MID(NUEVA!A1653,1,6)</f>
        <v/>
      </c>
    </row>
    <row r="1655" spans="1:1" x14ac:dyDescent="0.25">
      <c r="A1655" t="str">
        <f>MID(NUEVA!A1654,1,6)</f>
        <v/>
      </c>
    </row>
    <row r="1656" spans="1:1" x14ac:dyDescent="0.25">
      <c r="A1656" t="str">
        <f>MID(NUEVA!A1655,1,6)</f>
        <v/>
      </c>
    </row>
    <row r="1657" spans="1:1" x14ac:dyDescent="0.25">
      <c r="A1657" t="str">
        <f>MID(NUEVA!A1656,1,6)</f>
        <v/>
      </c>
    </row>
    <row r="1658" spans="1:1" x14ac:dyDescent="0.25">
      <c r="A1658" t="str">
        <f>MID(NUEVA!A1657,1,6)</f>
        <v/>
      </c>
    </row>
    <row r="1659" spans="1:1" x14ac:dyDescent="0.25">
      <c r="A1659" t="str">
        <f>MID(NUEVA!A1658,1,6)</f>
        <v/>
      </c>
    </row>
    <row r="1660" spans="1:1" x14ac:dyDescent="0.25">
      <c r="A1660" t="str">
        <f>MID(NUEVA!A1659,1,6)</f>
        <v/>
      </c>
    </row>
    <row r="1661" spans="1:1" x14ac:dyDescent="0.25">
      <c r="A1661" t="str">
        <f>MID(NUEVA!A1660,1,6)</f>
        <v/>
      </c>
    </row>
    <row r="1662" spans="1:1" x14ac:dyDescent="0.25">
      <c r="A1662" t="str">
        <f>MID(NUEVA!A1661,1,6)</f>
        <v/>
      </c>
    </row>
    <row r="1663" spans="1:1" x14ac:dyDescent="0.25">
      <c r="A1663" t="str">
        <f>MID(NUEVA!A1662,1,6)</f>
        <v/>
      </c>
    </row>
    <row r="1664" spans="1:1" x14ac:dyDescent="0.25">
      <c r="A1664" t="str">
        <f>MID(NUEVA!A1663,1,6)</f>
        <v/>
      </c>
    </row>
    <row r="1665" spans="1:1" x14ac:dyDescent="0.25">
      <c r="A1665" t="str">
        <f>MID(NUEVA!A1664,1,6)</f>
        <v/>
      </c>
    </row>
    <row r="1666" spans="1:1" x14ac:dyDescent="0.25">
      <c r="A1666" t="str">
        <f>MID(NUEVA!A1665,1,6)</f>
        <v/>
      </c>
    </row>
    <row r="1667" spans="1:1" x14ac:dyDescent="0.25">
      <c r="A1667" t="str">
        <f>MID(NUEVA!A1666,1,6)</f>
        <v/>
      </c>
    </row>
    <row r="1668" spans="1:1" x14ac:dyDescent="0.25">
      <c r="A1668" t="str">
        <f>MID(NUEVA!A1667,1,6)</f>
        <v/>
      </c>
    </row>
    <row r="1669" spans="1:1" x14ac:dyDescent="0.25">
      <c r="A1669" t="str">
        <f>MID(NUEVA!A1668,1,6)</f>
        <v/>
      </c>
    </row>
    <row r="1670" spans="1:1" x14ac:dyDescent="0.25">
      <c r="A1670" t="str">
        <f>MID(NUEVA!A1669,1,6)</f>
        <v/>
      </c>
    </row>
    <row r="1671" spans="1:1" x14ac:dyDescent="0.25">
      <c r="A1671" t="str">
        <f>MID(NUEVA!A1670,1,6)</f>
        <v/>
      </c>
    </row>
    <row r="1672" spans="1:1" x14ac:dyDescent="0.25">
      <c r="A1672" t="str">
        <f>MID(NUEVA!A1671,1,6)</f>
        <v/>
      </c>
    </row>
    <row r="1673" spans="1:1" x14ac:dyDescent="0.25">
      <c r="A1673" t="str">
        <f>MID(NUEVA!A1672,1,6)</f>
        <v/>
      </c>
    </row>
    <row r="1674" spans="1:1" x14ac:dyDescent="0.25">
      <c r="A1674" t="str">
        <f>MID(NUEVA!A1673,1,6)</f>
        <v/>
      </c>
    </row>
    <row r="1675" spans="1:1" x14ac:dyDescent="0.25">
      <c r="A1675" t="str">
        <f>MID(NUEVA!A1674,1,6)</f>
        <v/>
      </c>
    </row>
    <row r="1676" spans="1:1" x14ac:dyDescent="0.25">
      <c r="A1676" t="str">
        <f>MID(NUEVA!A1675,1,6)</f>
        <v/>
      </c>
    </row>
    <row r="1677" spans="1:1" x14ac:dyDescent="0.25">
      <c r="A1677" t="str">
        <f>MID(NUEVA!A1676,1,6)</f>
        <v/>
      </c>
    </row>
    <row r="1678" spans="1:1" x14ac:dyDescent="0.25">
      <c r="A1678" t="str">
        <f>MID(NUEVA!A1677,1,6)</f>
        <v/>
      </c>
    </row>
    <row r="1679" spans="1:1" x14ac:dyDescent="0.25">
      <c r="A1679" t="str">
        <f>MID(NUEVA!A1678,1,6)</f>
        <v/>
      </c>
    </row>
    <row r="1680" spans="1:1" x14ac:dyDescent="0.25">
      <c r="A1680" t="str">
        <f>MID(NUEVA!A1679,1,6)</f>
        <v/>
      </c>
    </row>
    <row r="1681" spans="1:1" x14ac:dyDescent="0.25">
      <c r="A1681" t="str">
        <f>MID(NUEVA!A1680,1,6)</f>
        <v/>
      </c>
    </row>
    <row r="1682" spans="1:1" x14ac:dyDescent="0.25">
      <c r="A1682" t="str">
        <f>MID(NUEVA!A1681,1,6)</f>
        <v/>
      </c>
    </row>
    <row r="1683" spans="1:1" x14ac:dyDescent="0.25">
      <c r="A1683" t="str">
        <f>MID(NUEVA!A1682,1,6)</f>
        <v/>
      </c>
    </row>
    <row r="1684" spans="1:1" x14ac:dyDescent="0.25">
      <c r="A1684" t="str">
        <f>MID(NUEVA!A1683,1,6)</f>
        <v/>
      </c>
    </row>
    <row r="1685" spans="1:1" x14ac:dyDescent="0.25">
      <c r="A1685" t="str">
        <f>MID(NUEVA!A1684,1,6)</f>
        <v/>
      </c>
    </row>
    <row r="1686" spans="1:1" x14ac:dyDescent="0.25">
      <c r="A1686" t="str">
        <f>MID(NUEVA!A1685,1,6)</f>
        <v/>
      </c>
    </row>
    <row r="1687" spans="1:1" x14ac:dyDescent="0.25">
      <c r="A1687" t="str">
        <f>MID(NUEVA!A1686,1,6)</f>
        <v/>
      </c>
    </row>
    <row r="1688" spans="1:1" x14ac:dyDescent="0.25">
      <c r="A1688" t="str">
        <f>MID(NUEVA!A1687,1,6)</f>
        <v/>
      </c>
    </row>
    <row r="1689" spans="1:1" x14ac:dyDescent="0.25">
      <c r="A1689" t="str">
        <f>MID(NUEVA!A1688,1,6)</f>
        <v/>
      </c>
    </row>
    <row r="1690" spans="1:1" x14ac:dyDescent="0.25">
      <c r="A1690" t="str">
        <f>MID(NUEVA!A1689,1,6)</f>
        <v/>
      </c>
    </row>
    <row r="1691" spans="1:1" x14ac:dyDescent="0.25">
      <c r="A1691" t="str">
        <f>MID(NUEVA!A1690,1,6)</f>
        <v/>
      </c>
    </row>
    <row r="1692" spans="1:1" x14ac:dyDescent="0.25">
      <c r="A1692" t="str">
        <f>MID(NUEVA!A1691,1,6)</f>
        <v/>
      </c>
    </row>
    <row r="1693" spans="1:1" x14ac:dyDescent="0.25">
      <c r="A1693" t="str">
        <f>MID(NUEVA!A1692,1,6)</f>
        <v/>
      </c>
    </row>
    <row r="1694" spans="1:1" x14ac:dyDescent="0.25">
      <c r="A1694" t="str">
        <f>MID(NUEVA!A1693,1,6)</f>
        <v/>
      </c>
    </row>
    <row r="1695" spans="1:1" x14ac:dyDescent="0.25">
      <c r="A1695" t="str">
        <f>MID(NUEVA!A1694,1,6)</f>
        <v/>
      </c>
    </row>
    <row r="1696" spans="1:1" x14ac:dyDescent="0.25">
      <c r="A1696" t="str">
        <f>MID(NUEVA!A1695,1,6)</f>
        <v/>
      </c>
    </row>
    <row r="1697" spans="1:1" x14ac:dyDescent="0.25">
      <c r="A1697" t="str">
        <f>MID(NUEVA!A1696,1,6)</f>
        <v/>
      </c>
    </row>
    <row r="1698" spans="1:1" x14ac:dyDescent="0.25">
      <c r="A1698" t="str">
        <f>MID(NUEVA!A1697,1,6)</f>
        <v/>
      </c>
    </row>
    <row r="1699" spans="1:1" x14ac:dyDescent="0.25">
      <c r="A1699" t="str">
        <f>MID(NUEVA!A1698,1,6)</f>
        <v/>
      </c>
    </row>
    <row r="1700" spans="1:1" x14ac:dyDescent="0.25">
      <c r="A1700" t="str">
        <f>MID(NUEVA!A1699,1,6)</f>
        <v/>
      </c>
    </row>
    <row r="1701" spans="1:1" x14ac:dyDescent="0.25">
      <c r="A1701" t="str">
        <f>MID(NUEVA!A1700,1,6)</f>
        <v/>
      </c>
    </row>
    <row r="1702" spans="1:1" x14ac:dyDescent="0.25">
      <c r="A1702" t="str">
        <f>MID(NUEVA!A1701,1,6)</f>
        <v/>
      </c>
    </row>
    <row r="1703" spans="1:1" x14ac:dyDescent="0.25">
      <c r="A1703" t="str">
        <f>MID(NUEVA!A1702,1,6)</f>
        <v/>
      </c>
    </row>
    <row r="1704" spans="1:1" x14ac:dyDescent="0.25">
      <c r="A1704" t="str">
        <f>MID(NUEVA!A1703,1,6)</f>
        <v/>
      </c>
    </row>
    <row r="1705" spans="1:1" x14ac:dyDescent="0.25">
      <c r="A1705" t="str">
        <f>MID(NUEVA!A1704,1,6)</f>
        <v/>
      </c>
    </row>
    <row r="1706" spans="1:1" x14ac:dyDescent="0.25">
      <c r="A1706" t="str">
        <f>MID(NUEVA!A1705,1,6)</f>
        <v/>
      </c>
    </row>
    <row r="1707" spans="1:1" x14ac:dyDescent="0.25">
      <c r="A1707" t="str">
        <f>MID(NUEVA!A1706,1,6)</f>
        <v/>
      </c>
    </row>
    <row r="1708" spans="1:1" x14ac:dyDescent="0.25">
      <c r="A1708" t="str">
        <f>MID(NUEVA!A1707,1,6)</f>
        <v/>
      </c>
    </row>
    <row r="1709" spans="1:1" x14ac:dyDescent="0.25">
      <c r="A1709" t="str">
        <f>MID(NUEVA!A1708,1,6)</f>
        <v/>
      </c>
    </row>
    <row r="1710" spans="1:1" x14ac:dyDescent="0.25">
      <c r="A1710" t="str">
        <f>MID(NUEVA!A1709,1,6)</f>
        <v/>
      </c>
    </row>
    <row r="1711" spans="1:1" x14ac:dyDescent="0.25">
      <c r="A1711" t="str">
        <f>MID(NUEVA!A1710,1,6)</f>
        <v/>
      </c>
    </row>
    <row r="1712" spans="1:1" x14ac:dyDescent="0.25">
      <c r="A1712" t="str">
        <f>MID(NUEVA!A1711,1,6)</f>
        <v/>
      </c>
    </row>
    <row r="1713" spans="1:1" x14ac:dyDescent="0.25">
      <c r="A1713" t="str">
        <f>MID(NUEVA!A1712,1,6)</f>
        <v/>
      </c>
    </row>
    <row r="1714" spans="1:1" x14ac:dyDescent="0.25">
      <c r="A1714" t="str">
        <f>MID(NUEVA!A1713,1,6)</f>
        <v/>
      </c>
    </row>
    <row r="1715" spans="1:1" x14ac:dyDescent="0.25">
      <c r="A1715" t="str">
        <f>MID(NUEVA!A1714,1,6)</f>
        <v/>
      </c>
    </row>
    <row r="1716" spans="1:1" x14ac:dyDescent="0.25">
      <c r="A1716" t="str">
        <f>MID(NUEVA!A1715,1,6)</f>
        <v/>
      </c>
    </row>
    <row r="1717" spans="1:1" x14ac:dyDescent="0.25">
      <c r="A1717" t="str">
        <f>MID(NUEVA!A1716,1,6)</f>
        <v/>
      </c>
    </row>
    <row r="1718" spans="1:1" x14ac:dyDescent="0.25">
      <c r="A1718" t="str">
        <f>MID(NUEVA!A1717,1,6)</f>
        <v/>
      </c>
    </row>
    <row r="1719" spans="1:1" x14ac:dyDescent="0.25">
      <c r="A1719" t="str">
        <f>MID(NUEVA!A1718,1,6)</f>
        <v/>
      </c>
    </row>
    <row r="1720" spans="1:1" x14ac:dyDescent="0.25">
      <c r="A1720" t="str">
        <f>MID(NUEVA!A1719,1,6)</f>
        <v/>
      </c>
    </row>
    <row r="1721" spans="1:1" x14ac:dyDescent="0.25">
      <c r="A1721" t="str">
        <f>MID(NUEVA!A1720,1,6)</f>
        <v/>
      </c>
    </row>
    <row r="1722" spans="1:1" x14ac:dyDescent="0.25">
      <c r="A1722" t="str">
        <f>MID(NUEVA!A1721,1,6)</f>
        <v/>
      </c>
    </row>
    <row r="1723" spans="1:1" x14ac:dyDescent="0.25">
      <c r="A1723" t="str">
        <f>MID(NUEVA!A1722,1,6)</f>
        <v/>
      </c>
    </row>
    <row r="1724" spans="1:1" x14ac:dyDescent="0.25">
      <c r="A1724" t="str">
        <f>MID(NUEVA!A1723,1,6)</f>
        <v/>
      </c>
    </row>
    <row r="1725" spans="1:1" x14ac:dyDescent="0.25">
      <c r="A1725" t="str">
        <f>MID(NUEVA!A1724,1,6)</f>
        <v/>
      </c>
    </row>
    <row r="1726" spans="1:1" x14ac:dyDescent="0.25">
      <c r="A1726" t="str">
        <f>MID(NUEVA!A1725,1,6)</f>
        <v/>
      </c>
    </row>
    <row r="1727" spans="1:1" x14ac:dyDescent="0.25">
      <c r="A1727" t="str">
        <f>MID(NUEVA!A1726,1,6)</f>
        <v/>
      </c>
    </row>
    <row r="1728" spans="1:1" x14ac:dyDescent="0.25">
      <c r="A1728" t="str">
        <f>MID(NUEVA!A1727,1,6)</f>
        <v/>
      </c>
    </row>
    <row r="1729" spans="1:1" x14ac:dyDescent="0.25">
      <c r="A1729" t="str">
        <f>MID(NUEVA!A1728,1,6)</f>
        <v/>
      </c>
    </row>
    <row r="1730" spans="1:1" x14ac:dyDescent="0.25">
      <c r="A1730" t="str">
        <f>MID(NUEVA!A1729,1,6)</f>
        <v/>
      </c>
    </row>
    <row r="1731" spans="1:1" x14ac:dyDescent="0.25">
      <c r="A1731" t="str">
        <f>MID(NUEVA!A1730,1,6)</f>
        <v/>
      </c>
    </row>
    <row r="1732" spans="1:1" x14ac:dyDescent="0.25">
      <c r="A1732" t="str">
        <f>MID(NUEVA!A1731,1,6)</f>
        <v/>
      </c>
    </row>
    <row r="1733" spans="1:1" x14ac:dyDescent="0.25">
      <c r="A1733" t="str">
        <f>MID(NUEVA!A1732,1,6)</f>
        <v/>
      </c>
    </row>
    <row r="1734" spans="1:1" x14ac:dyDescent="0.25">
      <c r="A1734" t="str">
        <f>MID(NUEVA!A1733,1,6)</f>
        <v/>
      </c>
    </row>
    <row r="1735" spans="1:1" x14ac:dyDescent="0.25">
      <c r="A1735" t="str">
        <f>MID(NUEVA!A1734,1,6)</f>
        <v/>
      </c>
    </row>
    <row r="1736" spans="1:1" x14ac:dyDescent="0.25">
      <c r="A1736" t="str">
        <f>MID(NUEVA!A1735,1,6)</f>
        <v/>
      </c>
    </row>
    <row r="1737" spans="1:1" x14ac:dyDescent="0.25">
      <c r="A1737" t="str">
        <f>MID(NUEVA!A1736,1,6)</f>
        <v/>
      </c>
    </row>
    <row r="1738" spans="1:1" x14ac:dyDescent="0.25">
      <c r="A1738" t="str">
        <f>MID(NUEVA!A1737,1,6)</f>
        <v/>
      </c>
    </row>
    <row r="1739" spans="1:1" x14ac:dyDescent="0.25">
      <c r="A1739" t="str">
        <f>MID(NUEVA!A1738,1,6)</f>
        <v/>
      </c>
    </row>
    <row r="1740" spans="1:1" x14ac:dyDescent="0.25">
      <c r="A1740" t="str">
        <f>MID(NUEVA!A1739,1,6)</f>
        <v/>
      </c>
    </row>
    <row r="1741" spans="1:1" x14ac:dyDescent="0.25">
      <c r="A1741" t="str">
        <f>MID(NUEVA!A1740,1,6)</f>
        <v/>
      </c>
    </row>
    <row r="1742" spans="1:1" x14ac:dyDescent="0.25">
      <c r="A1742" t="str">
        <f>MID(NUEVA!A1741,1,6)</f>
        <v/>
      </c>
    </row>
    <row r="1743" spans="1:1" x14ac:dyDescent="0.25">
      <c r="A1743" t="str">
        <f>MID(NUEVA!A1742,1,6)</f>
        <v/>
      </c>
    </row>
    <row r="1744" spans="1:1" x14ac:dyDescent="0.25">
      <c r="A1744" t="str">
        <f>MID(NUEVA!A1743,1,6)</f>
        <v/>
      </c>
    </row>
    <row r="1745" spans="1:1" x14ac:dyDescent="0.25">
      <c r="A1745" t="str">
        <f>MID(NUEVA!A1744,1,6)</f>
        <v/>
      </c>
    </row>
    <row r="1746" spans="1:1" x14ac:dyDescent="0.25">
      <c r="A1746" t="str">
        <f>MID(NUEVA!A1745,1,6)</f>
        <v/>
      </c>
    </row>
    <row r="1747" spans="1:1" x14ac:dyDescent="0.25">
      <c r="A1747" t="str">
        <f>MID(NUEVA!A1746,1,6)</f>
        <v/>
      </c>
    </row>
    <row r="1748" spans="1:1" x14ac:dyDescent="0.25">
      <c r="A1748" t="str">
        <f>MID(NUEVA!A1747,1,6)</f>
        <v/>
      </c>
    </row>
    <row r="1749" spans="1:1" x14ac:dyDescent="0.25">
      <c r="A1749" t="str">
        <f>MID(NUEVA!A1748,1,6)</f>
        <v/>
      </c>
    </row>
    <row r="1750" spans="1:1" x14ac:dyDescent="0.25">
      <c r="A1750" t="str">
        <f>MID(NUEVA!A1749,1,6)</f>
        <v/>
      </c>
    </row>
    <row r="1751" spans="1:1" x14ac:dyDescent="0.25">
      <c r="A1751" t="str">
        <f>MID(NUEVA!A1750,1,6)</f>
        <v/>
      </c>
    </row>
    <row r="1752" spans="1:1" x14ac:dyDescent="0.25">
      <c r="A1752" t="str">
        <f>MID(NUEVA!A1751,1,6)</f>
        <v/>
      </c>
    </row>
    <row r="1753" spans="1:1" x14ac:dyDescent="0.25">
      <c r="A1753" t="str">
        <f>MID(NUEVA!A1752,1,6)</f>
        <v/>
      </c>
    </row>
    <row r="1754" spans="1:1" x14ac:dyDescent="0.25">
      <c r="A1754" t="str">
        <f>MID(NUEVA!A1753,1,6)</f>
        <v/>
      </c>
    </row>
    <row r="1755" spans="1:1" x14ac:dyDescent="0.25">
      <c r="A1755" t="str">
        <f>MID(NUEVA!A1754,1,6)</f>
        <v/>
      </c>
    </row>
    <row r="1756" spans="1:1" x14ac:dyDescent="0.25">
      <c r="A1756" t="str">
        <f>MID(NUEVA!A1755,1,6)</f>
        <v/>
      </c>
    </row>
    <row r="1757" spans="1:1" x14ac:dyDescent="0.25">
      <c r="A1757" t="str">
        <f>MID(NUEVA!A1756,1,6)</f>
        <v/>
      </c>
    </row>
    <row r="1758" spans="1:1" x14ac:dyDescent="0.25">
      <c r="A1758" t="str">
        <f>MID(NUEVA!A1757,1,6)</f>
        <v/>
      </c>
    </row>
    <row r="1759" spans="1:1" x14ac:dyDescent="0.25">
      <c r="A1759" t="str">
        <f>MID(NUEVA!A1758,1,6)</f>
        <v/>
      </c>
    </row>
    <row r="1760" spans="1:1" x14ac:dyDescent="0.25">
      <c r="A1760" t="str">
        <f>MID(NUEVA!A1759,1,6)</f>
        <v/>
      </c>
    </row>
    <row r="1761" spans="1:1" x14ac:dyDescent="0.25">
      <c r="A1761" t="str">
        <f>MID(NUEVA!A1760,1,6)</f>
        <v/>
      </c>
    </row>
    <row r="1762" spans="1:1" x14ac:dyDescent="0.25">
      <c r="A1762" t="str">
        <f>MID(NUEVA!A1761,1,6)</f>
        <v/>
      </c>
    </row>
    <row r="1763" spans="1:1" x14ac:dyDescent="0.25">
      <c r="A1763" t="str">
        <f>MID(NUEVA!A1762,1,6)</f>
        <v/>
      </c>
    </row>
    <row r="1764" spans="1:1" x14ac:dyDescent="0.25">
      <c r="A1764" t="str">
        <f>MID(NUEVA!A1763,1,6)</f>
        <v/>
      </c>
    </row>
    <row r="1765" spans="1:1" x14ac:dyDescent="0.25">
      <c r="A1765" t="str">
        <f>MID(NUEVA!A1764,1,6)</f>
        <v/>
      </c>
    </row>
    <row r="1766" spans="1:1" x14ac:dyDescent="0.25">
      <c r="A1766" t="str">
        <f>MID(NUEVA!A1765,1,6)</f>
        <v/>
      </c>
    </row>
    <row r="1767" spans="1:1" x14ac:dyDescent="0.25">
      <c r="A1767" t="str">
        <f>MID(NUEVA!A1766,1,6)</f>
        <v/>
      </c>
    </row>
    <row r="1768" spans="1:1" x14ac:dyDescent="0.25">
      <c r="A1768" t="str">
        <f>MID(NUEVA!A1767,1,6)</f>
        <v/>
      </c>
    </row>
    <row r="1769" spans="1:1" x14ac:dyDescent="0.25">
      <c r="A1769" t="str">
        <f>MID(NUEVA!A1768,1,6)</f>
        <v/>
      </c>
    </row>
    <row r="1770" spans="1:1" x14ac:dyDescent="0.25">
      <c r="A1770" t="str">
        <f>MID(NUEVA!A1769,1,6)</f>
        <v/>
      </c>
    </row>
    <row r="1771" spans="1:1" x14ac:dyDescent="0.25">
      <c r="A1771" t="str">
        <f>MID(NUEVA!A1770,1,6)</f>
        <v/>
      </c>
    </row>
    <row r="1772" spans="1:1" x14ac:dyDescent="0.25">
      <c r="A1772" t="str">
        <f>MID(NUEVA!A1771,1,6)</f>
        <v/>
      </c>
    </row>
    <row r="1773" spans="1:1" x14ac:dyDescent="0.25">
      <c r="A1773" t="str">
        <f>MID(NUEVA!A1772,1,6)</f>
        <v/>
      </c>
    </row>
    <row r="1774" spans="1:1" x14ac:dyDescent="0.25">
      <c r="A1774" t="str">
        <f>MID(NUEVA!A1773,1,6)</f>
        <v/>
      </c>
    </row>
    <row r="1775" spans="1:1" x14ac:dyDescent="0.25">
      <c r="A1775" t="str">
        <f>MID(NUEVA!A1774,1,6)</f>
        <v/>
      </c>
    </row>
    <row r="1776" spans="1:1" x14ac:dyDescent="0.25">
      <c r="A1776" t="str">
        <f>MID(NUEVA!A1775,1,6)</f>
        <v/>
      </c>
    </row>
    <row r="1777" spans="1:1" x14ac:dyDescent="0.25">
      <c r="A1777" t="str">
        <f>MID(NUEVA!A1776,1,6)</f>
        <v/>
      </c>
    </row>
    <row r="1778" spans="1:1" x14ac:dyDescent="0.25">
      <c r="A1778" t="str">
        <f>MID(NUEVA!A1777,1,6)</f>
        <v/>
      </c>
    </row>
    <row r="1779" spans="1:1" x14ac:dyDescent="0.25">
      <c r="A1779" t="str">
        <f>MID(NUEVA!A1778,1,6)</f>
        <v/>
      </c>
    </row>
    <row r="1780" spans="1:1" x14ac:dyDescent="0.25">
      <c r="A1780" t="str">
        <f>MID(NUEVA!A1779,1,6)</f>
        <v/>
      </c>
    </row>
    <row r="1781" spans="1:1" x14ac:dyDescent="0.25">
      <c r="A1781" t="str">
        <f>MID(NUEVA!A1780,1,6)</f>
        <v/>
      </c>
    </row>
    <row r="1782" spans="1:1" x14ac:dyDescent="0.25">
      <c r="A1782" t="str">
        <f>MID(NUEVA!A1781,1,6)</f>
        <v/>
      </c>
    </row>
    <row r="1783" spans="1:1" x14ac:dyDescent="0.25">
      <c r="A1783" t="str">
        <f>MID(NUEVA!A1782,1,6)</f>
        <v/>
      </c>
    </row>
    <row r="1784" spans="1:1" x14ac:dyDescent="0.25">
      <c r="A1784" t="str">
        <f>MID(NUEVA!A1783,1,6)</f>
        <v/>
      </c>
    </row>
    <row r="1785" spans="1:1" x14ac:dyDescent="0.25">
      <c r="A1785" t="str">
        <f>MID(NUEVA!A1784,1,6)</f>
        <v/>
      </c>
    </row>
    <row r="1786" spans="1:1" x14ac:dyDescent="0.25">
      <c r="A1786" t="str">
        <f>MID(NUEVA!A1785,1,6)</f>
        <v/>
      </c>
    </row>
    <row r="1787" spans="1:1" x14ac:dyDescent="0.25">
      <c r="A1787" t="str">
        <f>MID(NUEVA!A1786,1,6)</f>
        <v/>
      </c>
    </row>
    <row r="1788" spans="1:1" x14ac:dyDescent="0.25">
      <c r="A1788" t="str">
        <f>MID(NUEVA!A1787,1,6)</f>
        <v/>
      </c>
    </row>
    <row r="1789" spans="1:1" x14ac:dyDescent="0.25">
      <c r="A1789" t="str">
        <f>MID(NUEVA!A1788,1,6)</f>
        <v/>
      </c>
    </row>
    <row r="1790" spans="1:1" x14ac:dyDescent="0.25">
      <c r="A1790" t="str">
        <f>MID(NUEVA!A1789,1,6)</f>
        <v/>
      </c>
    </row>
    <row r="1791" spans="1:1" x14ac:dyDescent="0.25">
      <c r="A1791" t="str">
        <f>MID(NUEVA!A1790,1,6)</f>
        <v/>
      </c>
    </row>
    <row r="1792" spans="1:1" x14ac:dyDescent="0.25">
      <c r="A1792" t="str">
        <f>MID(NUEVA!A1791,1,6)</f>
        <v/>
      </c>
    </row>
    <row r="1793" spans="1:1" x14ac:dyDescent="0.25">
      <c r="A1793" t="str">
        <f>MID(NUEVA!A1792,1,6)</f>
        <v/>
      </c>
    </row>
    <row r="1794" spans="1:1" x14ac:dyDescent="0.25">
      <c r="A1794" t="str">
        <f>MID(NUEVA!A1793,1,6)</f>
        <v/>
      </c>
    </row>
    <row r="1795" spans="1:1" x14ac:dyDescent="0.25">
      <c r="A1795" t="str">
        <f>MID(NUEVA!A1794,1,6)</f>
        <v/>
      </c>
    </row>
    <row r="1796" spans="1:1" x14ac:dyDescent="0.25">
      <c r="A1796" t="str">
        <f>MID(NUEVA!A1795,1,6)</f>
        <v/>
      </c>
    </row>
    <row r="1797" spans="1:1" x14ac:dyDescent="0.25">
      <c r="A1797" t="str">
        <f>MID(NUEVA!A1796,1,6)</f>
        <v/>
      </c>
    </row>
    <row r="1798" spans="1:1" x14ac:dyDescent="0.25">
      <c r="A1798" t="str">
        <f>MID(NUEVA!A1797,1,6)</f>
        <v/>
      </c>
    </row>
    <row r="1799" spans="1:1" x14ac:dyDescent="0.25">
      <c r="A1799" t="str">
        <f>MID(NUEVA!A1798,1,6)</f>
        <v/>
      </c>
    </row>
    <row r="1800" spans="1:1" x14ac:dyDescent="0.25">
      <c r="A1800" t="str">
        <f>MID(NUEVA!A1799,1,6)</f>
        <v/>
      </c>
    </row>
    <row r="1801" spans="1:1" x14ac:dyDescent="0.25">
      <c r="A1801" t="str">
        <f>MID(NUEVA!A1800,1,6)</f>
        <v/>
      </c>
    </row>
    <row r="1802" spans="1:1" x14ac:dyDescent="0.25">
      <c r="A1802" t="str">
        <f>MID(NUEVA!A1801,1,6)</f>
        <v/>
      </c>
    </row>
    <row r="1803" spans="1:1" x14ac:dyDescent="0.25">
      <c r="A1803" t="str">
        <f>MID(NUEVA!A1802,1,6)</f>
        <v/>
      </c>
    </row>
    <row r="1804" spans="1:1" x14ac:dyDescent="0.25">
      <c r="A1804" t="str">
        <f>MID(NUEVA!A1803,1,6)</f>
        <v/>
      </c>
    </row>
    <row r="1805" spans="1:1" x14ac:dyDescent="0.25">
      <c r="A1805" t="str">
        <f>MID(NUEVA!A1804,1,6)</f>
        <v/>
      </c>
    </row>
    <row r="1806" spans="1:1" x14ac:dyDescent="0.25">
      <c r="A1806" t="str">
        <f>MID(NUEVA!A1805,1,6)</f>
        <v/>
      </c>
    </row>
    <row r="1807" spans="1:1" x14ac:dyDescent="0.25">
      <c r="A1807" t="str">
        <f>MID(NUEVA!A1806,1,6)</f>
        <v/>
      </c>
    </row>
    <row r="1808" spans="1:1" x14ac:dyDescent="0.25">
      <c r="A1808" t="str">
        <f>MID(NUEVA!A1807,1,6)</f>
        <v/>
      </c>
    </row>
    <row r="1809" spans="1:1" x14ac:dyDescent="0.25">
      <c r="A1809" t="str">
        <f>MID(NUEVA!A1808,1,6)</f>
        <v/>
      </c>
    </row>
    <row r="1810" spans="1:1" x14ac:dyDescent="0.25">
      <c r="A1810" t="str">
        <f>MID(NUEVA!A1809,1,6)</f>
        <v/>
      </c>
    </row>
    <row r="1811" spans="1:1" x14ac:dyDescent="0.25">
      <c r="A1811" t="str">
        <f>MID(NUEVA!A1810,1,6)</f>
        <v/>
      </c>
    </row>
    <row r="1812" spans="1:1" x14ac:dyDescent="0.25">
      <c r="A1812" t="str">
        <f>MID(NUEVA!A1811,1,6)</f>
        <v/>
      </c>
    </row>
    <row r="1813" spans="1:1" x14ac:dyDescent="0.25">
      <c r="A1813" t="str">
        <f>MID(NUEVA!A1812,1,6)</f>
        <v/>
      </c>
    </row>
    <row r="1814" spans="1:1" x14ac:dyDescent="0.25">
      <c r="A1814" t="str">
        <f>MID(NUEVA!A1813,1,6)</f>
        <v/>
      </c>
    </row>
    <row r="1815" spans="1:1" x14ac:dyDescent="0.25">
      <c r="A1815" t="str">
        <f>MID(NUEVA!A1814,1,6)</f>
        <v/>
      </c>
    </row>
    <row r="1816" spans="1:1" x14ac:dyDescent="0.25">
      <c r="A1816" t="str">
        <f>MID(NUEVA!A1815,1,6)</f>
        <v/>
      </c>
    </row>
    <row r="1817" spans="1:1" x14ac:dyDescent="0.25">
      <c r="A1817" t="str">
        <f>MID(NUEVA!A1816,1,6)</f>
        <v/>
      </c>
    </row>
    <row r="1818" spans="1:1" x14ac:dyDescent="0.25">
      <c r="A1818" t="str">
        <f>MID(NUEVA!A1817,1,6)</f>
        <v/>
      </c>
    </row>
    <row r="1819" spans="1:1" x14ac:dyDescent="0.25">
      <c r="A1819" t="str">
        <f>MID(NUEVA!A1818,1,6)</f>
        <v/>
      </c>
    </row>
    <row r="1820" spans="1:1" x14ac:dyDescent="0.25">
      <c r="A1820" t="str">
        <f>MID(NUEVA!A1819,1,6)</f>
        <v/>
      </c>
    </row>
    <row r="1821" spans="1:1" x14ac:dyDescent="0.25">
      <c r="A1821" t="str">
        <f>MID(NUEVA!A1820,1,6)</f>
        <v/>
      </c>
    </row>
    <row r="1822" spans="1:1" x14ac:dyDescent="0.25">
      <c r="A1822" t="str">
        <f>MID(NUEVA!A1821,1,6)</f>
        <v/>
      </c>
    </row>
    <row r="1823" spans="1:1" x14ac:dyDescent="0.25">
      <c r="A1823" t="str">
        <f>MID(NUEVA!A1822,1,6)</f>
        <v/>
      </c>
    </row>
    <row r="1824" spans="1:1" x14ac:dyDescent="0.25">
      <c r="A1824" t="str">
        <f>MID(NUEVA!A1823,1,6)</f>
        <v/>
      </c>
    </row>
    <row r="1825" spans="1:1" x14ac:dyDescent="0.25">
      <c r="A1825" t="str">
        <f>MID(NUEVA!A1824,1,6)</f>
        <v/>
      </c>
    </row>
    <row r="1826" spans="1:1" x14ac:dyDescent="0.25">
      <c r="A1826" t="str">
        <f>MID(NUEVA!A1825,1,6)</f>
        <v/>
      </c>
    </row>
    <row r="1827" spans="1:1" x14ac:dyDescent="0.25">
      <c r="A1827" t="str">
        <f>MID(NUEVA!A1826,1,6)</f>
        <v/>
      </c>
    </row>
    <row r="1828" spans="1:1" x14ac:dyDescent="0.25">
      <c r="A1828" t="str">
        <f>MID(NUEVA!A1827,1,6)</f>
        <v/>
      </c>
    </row>
    <row r="1829" spans="1:1" x14ac:dyDescent="0.25">
      <c r="A1829" t="str">
        <f>MID(NUEVA!A1828,1,6)</f>
        <v/>
      </c>
    </row>
    <row r="1830" spans="1:1" x14ac:dyDescent="0.25">
      <c r="A1830" t="str">
        <f>MID(NUEVA!A1829,1,6)</f>
        <v/>
      </c>
    </row>
    <row r="1831" spans="1:1" x14ac:dyDescent="0.25">
      <c r="A1831" t="str">
        <f>MID(NUEVA!A1830,1,6)</f>
        <v/>
      </c>
    </row>
    <row r="1832" spans="1:1" x14ac:dyDescent="0.25">
      <c r="A1832" t="str">
        <f>MID(NUEVA!A1831,1,6)</f>
        <v/>
      </c>
    </row>
    <row r="1833" spans="1:1" x14ac:dyDescent="0.25">
      <c r="A1833" t="str">
        <f>MID(NUEVA!A1832,1,6)</f>
        <v/>
      </c>
    </row>
    <row r="1834" spans="1:1" x14ac:dyDescent="0.25">
      <c r="A1834" t="str">
        <f>MID(NUEVA!A1833,1,6)</f>
        <v/>
      </c>
    </row>
    <row r="1835" spans="1:1" x14ac:dyDescent="0.25">
      <c r="A1835" t="str">
        <f>MID(NUEVA!A1834,1,6)</f>
        <v/>
      </c>
    </row>
    <row r="1836" spans="1:1" x14ac:dyDescent="0.25">
      <c r="A1836" t="str">
        <f>MID(NUEVA!A1835,1,6)</f>
        <v/>
      </c>
    </row>
    <row r="1837" spans="1:1" x14ac:dyDescent="0.25">
      <c r="A1837" t="str">
        <f>MID(NUEVA!A1836,1,6)</f>
        <v/>
      </c>
    </row>
    <row r="1838" spans="1:1" x14ac:dyDescent="0.25">
      <c r="A1838" t="str">
        <f>MID(NUEVA!A1837,1,6)</f>
        <v/>
      </c>
    </row>
    <row r="1839" spans="1:1" x14ac:dyDescent="0.25">
      <c r="A1839" t="str">
        <f>MID(NUEVA!A1838,1,6)</f>
        <v/>
      </c>
    </row>
    <row r="1840" spans="1:1" x14ac:dyDescent="0.25">
      <c r="A1840" t="str">
        <f>MID(NUEVA!A1839,1,6)</f>
        <v/>
      </c>
    </row>
    <row r="1841" spans="1:1" x14ac:dyDescent="0.25">
      <c r="A1841" t="str">
        <f>MID(NUEVA!A1840,1,6)</f>
        <v/>
      </c>
    </row>
    <row r="1842" spans="1:1" x14ac:dyDescent="0.25">
      <c r="A1842" t="str">
        <f>MID(NUEVA!A1841,1,6)</f>
        <v/>
      </c>
    </row>
    <row r="1843" spans="1:1" x14ac:dyDescent="0.25">
      <c r="A1843" t="str">
        <f>MID(NUEVA!A1842,1,6)</f>
        <v/>
      </c>
    </row>
    <row r="1844" spans="1:1" x14ac:dyDescent="0.25">
      <c r="A1844" t="str">
        <f>MID(NUEVA!A1843,1,6)</f>
        <v/>
      </c>
    </row>
    <row r="1845" spans="1:1" x14ac:dyDescent="0.25">
      <c r="A1845" t="str">
        <f>MID(NUEVA!A1844,1,6)</f>
        <v/>
      </c>
    </row>
    <row r="1846" spans="1:1" x14ac:dyDescent="0.25">
      <c r="A1846" t="str">
        <f>MID(NUEVA!A1845,1,6)</f>
        <v/>
      </c>
    </row>
    <row r="1847" spans="1:1" x14ac:dyDescent="0.25">
      <c r="A1847" t="str">
        <f>MID(NUEVA!A1846,1,6)</f>
        <v/>
      </c>
    </row>
    <row r="1848" spans="1:1" x14ac:dyDescent="0.25">
      <c r="A1848" t="str">
        <f>MID(NUEVA!A1847,1,6)</f>
        <v/>
      </c>
    </row>
    <row r="1849" spans="1:1" x14ac:dyDescent="0.25">
      <c r="A1849" t="str">
        <f>MID(NUEVA!A1848,1,6)</f>
        <v/>
      </c>
    </row>
    <row r="1850" spans="1:1" x14ac:dyDescent="0.25">
      <c r="A1850" t="str">
        <f>MID(NUEVA!A1849,1,6)</f>
        <v/>
      </c>
    </row>
    <row r="1851" spans="1:1" x14ac:dyDescent="0.25">
      <c r="A1851" t="str">
        <f>MID(NUEVA!A1850,1,6)</f>
        <v/>
      </c>
    </row>
    <row r="1852" spans="1:1" x14ac:dyDescent="0.25">
      <c r="A1852" t="str">
        <f>MID(NUEVA!A1851,1,6)</f>
        <v/>
      </c>
    </row>
    <row r="1853" spans="1:1" x14ac:dyDescent="0.25">
      <c r="A1853" t="str">
        <f>MID(NUEVA!A1852,1,6)</f>
        <v/>
      </c>
    </row>
    <row r="1854" spans="1:1" x14ac:dyDescent="0.25">
      <c r="A1854" t="str">
        <f>MID(NUEVA!A1853,1,6)</f>
        <v/>
      </c>
    </row>
    <row r="1855" spans="1:1" x14ac:dyDescent="0.25">
      <c r="A1855" t="str">
        <f>MID(NUEVA!A1854,1,6)</f>
        <v/>
      </c>
    </row>
    <row r="1856" spans="1:1" x14ac:dyDescent="0.25">
      <c r="A1856" t="str">
        <f>MID(NUEVA!A1855,1,6)</f>
        <v/>
      </c>
    </row>
    <row r="1857" spans="1:1" x14ac:dyDescent="0.25">
      <c r="A1857" t="str">
        <f>MID(NUEVA!A1856,1,6)</f>
        <v/>
      </c>
    </row>
    <row r="1858" spans="1:1" x14ac:dyDescent="0.25">
      <c r="A1858" t="str">
        <f>MID(NUEVA!A1857,1,6)</f>
        <v/>
      </c>
    </row>
    <row r="1859" spans="1:1" x14ac:dyDescent="0.25">
      <c r="A1859" t="str">
        <f>MID(NUEVA!A1858,1,6)</f>
        <v/>
      </c>
    </row>
    <row r="1860" spans="1:1" x14ac:dyDescent="0.25">
      <c r="A1860" t="str">
        <f>MID(NUEVA!A1859,1,6)</f>
        <v/>
      </c>
    </row>
    <row r="1861" spans="1:1" x14ac:dyDescent="0.25">
      <c r="A1861" t="str">
        <f>MID(NUEVA!A1860,1,6)</f>
        <v/>
      </c>
    </row>
    <row r="1862" spans="1:1" x14ac:dyDescent="0.25">
      <c r="A1862" t="str">
        <f>MID(NUEVA!A1861,1,6)</f>
        <v/>
      </c>
    </row>
    <row r="1863" spans="1:1" x14ac:dyDescent="0.25">
      <c r="A1863" t="str">
        <f>MID(NUEVA!A1862,1,6)</f>
        <v/>
      </c>
    </row>
    <row r="1864" spans="1:1" x14ac:dyDescent="0.25">
      <c r="A1864" t="str">
        <f>MID(NUEVA!A1863,1,6)</f>
        <v/>
      </c>
    </row>
    <row r="1865" spans="1:1" x14ac:dyDescent="0.25">
      <c r="A1865" t="str">
        <f>MID(NUEVA!A1864,1,6)</f>
        <v/>
      </c>
    </row>
    <row r="1866" spans="1:1" x14ac:dyDescent="0.25">
      <c r="A1866" t="str">
        <f>MID(NUEVA!A1865,1,6)</f>
        <v/>
      </c>
    </row>
    <row r="1867" spans="1:1" x14ac:dyDescent="0.25">
      <c r="A1867" t="str">
        <f>MID(NUEVA!A1866,1,6)</f>
        <v/>
      </c>
    </row>
    <row r="1868" spans="1:1" x14ac:dyDescent="0.25">
      <c r="A1868" t="str">
        <f>MID(NUEVA!A1867,1,6)</f>
        <v/>
      </c>
    </row>
    <row r="1869" spans="1:1" x14ac:dyDescent="0.25">
      <c r="A1869" t="str">
        <f>MID(NUEVA!A1868,1,6)</f>
        <v/>
      </c>
    </row>
    <row r="1870" spans="1:1" x14ac:dyDescent="0.25">
      <c r="A1870" t="str">
        <f>MID(NUEVA!A1869,1,6)</f>
        <v/>
      </c>
    </row>
    <row r="1871" spans="1:1" x14ac:dyDescent="0.25">
      <c r="A1871" t="str">
        <f>MID(NUEVA!A1870,1,6)</f>
        <v/>
      </c>
    </row>
    <row r="1872" spans="1:1" x14ac:dyDescent="0.25">
      <c r="A1872" t="str">
        <f>MID(NUEVA!A1871,1,6)</f>
        <v/>
      </c>
    </row>
    <row r="1873" spans="1:1" x14ac:dyDescent="0.25">
      <c r="A1873" t="str">
        <f>MID(NUEVA!A1872,1,6)</f>
        <v/>
      </c>
    </row>
    <row r="1874" spans="1:1" x14ac:dyDescent="0.25">
      <c r="A1874" t="str">
        <f>MID(NUEVA!A1873,1,6)</f>
        <v/>
      </c>
    </row>
    <row r="1875" spans="1:1" x14ac:dyDescent="0.25">
      <c r="A1875" t="str">
        <f>MID(NUEVA!A1874,1,6)</f>
        <v/>
      </c>
    </row>
    <row r="1876" spans="1:1" x14ac:dyDescent="0.25">
      <c r="A1876" t="str">
        <f>MID(NUEVA!A1875,1,6)</f>
        <v/>
      </c>
    </row>
    <row r="1877" spans="1:1" x14ac:dyDescent="0.25">
      <c r="A1877" t="str">
        <f>MID(NUEVA!A1876,1,6)</f>
        <v/>
      </c>
    </row>
    <row r="1878" spans="1:1" x14ac:dyDescent="0.25">
      <c r="A1878" t="str">
        <f>MID(NUEVA!A1877,1,6)</f>
        <v/>
      </c>
    </row>
    <row r="1879" spans="1:1" x14ac:dyDescent="0.25">
      <c r="A1879" t="str">
        <f>MID(NUEVA!A1878,1,6)</f>
        <v/>
      </c>
    </row>
    <row r="1880" spans="1:1" x14ac:dyDescent="0.25">
      <c r="A1880" t="str">
        <f>MID(NUEVA!A1879,1,6)</f>
        <v/>
      </c>
    </row>
    <row r="1881" spans="1:1" x14ac:dyDescent="0.25">
      <c r="A1881" t="str">
        <f>MID(NUEVA!A1880,1,6)</f>
        <v/>
      </c>
    </row>
    <row r="1882" spans="1:1" x14ac:dyDescent="0.25">
      <c r="A1882" t="str">
        <f>MID(NUEVA!A1881,1,6)</f>
        <v/>
      </c>
    </row>
    <row r="1883" spans="1:1" x14ac:dyDescent="0.25">
      <c r="A1883" t="str">
        <f>MID(NUEVA!A1882,1,6)</f>
        <v/>
      </c>
    </row>
    <row r="1884" spans="1:1" x14ac:dyDescent="0.25">
      <c r="A1884" t="str">
        <f>MID(NUEVA!A1883,1,6)</f>
        <v/>
      </c>
    </row>
    <row r="1885" spans="1:1" x14ac:dyDescent="0.25">
      <c r="A1885" t="str">
        <f>MID(NUEVA!A1884,1,6)</f>
        <v/>
      </c>
    </row>
    <row r="1886" spans="1:1" x14ac:dyDescent="0.25">
      <c r="A1886" t="str">
        <f>MID(NUEVA!A1885,1,6)</f>
        <v/>
      </c>
    </row>
    <row r="1887" spans="1:1" x14ac:dyDescent="0.25">
      <c r="A1887" t="str">
        <f>MID(NUEVA!A1886,1,6)</f>
        <v/>
      </c>
    </row>
    <row r="1888" spans="1:1" x14ac:dyDescent="0.25">
      <c r="A1888" t="str">
        <f>MID(NUEVA!A1887,1,6)</f>
        <v/>
      </c>
    </row>
    <row r="1889" spans="1:1" x14ac:dyDescent="0.25">
      <c r="A1889" t="str">
        <f>MID(NUEVA!A1888,1,6)</f>
        <v/>
      </c>
    </row>
    <row r="1890" spans="1:1" x14ac:dyDescent="0.25">
      <c r="A1890" t="str">
        <f>MID(NUEVA!A1889,1,6)</f>
        <v/>
      </c>
    </row>
    <row r="1891" spans="1:1" x14ac:dyDescent="0.25">
      <c r="A1891" t="str">
        <f>MID(NUEVA!A1890,1,6)</f>
        <v/>
      </c>
    </row>
    <row r="1892" spans="1:1" x14ac:dyDescent="0.25">
      <c r="A1892" t="str">
        <f>MID(NUEVA!A1891,1,6)</f>
        <v/>
      </c>
    </row>
    <row r="1893" spans="1:1" x14ac:dyDescent="0.25">
      <c r="A1893" t="str">
        <f>MID(NUEVA!A1892,1,6)</f>
        <v/>
      </c>
    </row>
    <row r="1894" spans="1:1" x14ac:dyDescent="0.25">
      <c r="A1894" t="str">
        <f>MID(NUEVA!A1893,1,6)</f>
        <v/>
      </c>
    </row>
    <row r="1895" spans="1:1" x14ac:dyDescent="0.25">
      <c r="A1895" t="str">
        <f>MID(NUEVA!A1894,1,6)</f>
        <v/>
      </c>
    </row>
    <row r="1896" spans="1:1" x14ac:dyDescent="0.25">
      <c r="A1896" t="str">
        <f>MID(NUEVA!A1895,1,6)</f>
        <v/>
      </c>
    </row>
    <row r="1897" spans="1:1" x14ac:dyDescent="0.25">
      <c r="A1897" t="str">
        <f>MID(NUEVA!A1896,1,6)</f>
        <v/>
      </c>
    </row>
    <row r="1898" spans="1:1" x14ac:dyDescent="0.25">
      <c r="A1898" t="str">
        <f>MID(NUEVA!A1897,1,6)</f>
        <v/>
      </c>
    </row>
    <row r="1899" spans="1:1" x14ac:dyDescent="0.25">
      <c r="A1899" t="str">
        <f>MID(NUEVA!A1898,1,6)</f>
        <v/>
      </c>
    </row>
    <row r="1900" spans="1:1" x14ac:dyDescent="0.25">
      <c r="A1900" t="str">
        <f>MID(NUEVA!A1899,1,6)</f>
        <v/>
      </c>
    </row>
    <row r="1901" spans="1:1" x14ac:dyDescent="0.25">
      <c r="A1901" t="str">
        <f>MID(NUEVA!A1900,1,6)</f>
        <v/>
      </c>
    </row>
    <row r="1902" spans="1:1" x14ac:dyDescent="0.25">
      <c r="A1902" t="str">
        <f>MID(NUEVA!A1901,1,6)</f>
        <v/>
      </c>
    </row>
    <row r="1903" spans="1:1" x14ac:dyDescent="0.25">
      <c r="A1903" t="str">
        <f>MID(NUEVA!A1902,1,6)</f>
        <v/>
      </c>
    </row>
    <row r="1904" spans="1:1" x14ac:dyDescent="0.25">
      <c r="A1904" t="str">
        <f>MID(NUEVA!A1903,1,6)</f>
        <v/>
      </c>
    </row>
    <row r="1905" spans="1:1" x14ac:dyDescent="0.25">
      <c r="A1905" t="str">
        <f>MID(NUEVA!A1904,1,6)</f>
        <v/>
      </c>
    </row>
    <row r="1906" spans="1:1" x14ac:dyDescent="0.25">
      <c r="A1906" t="str">
        <f>MID(NUEVA!A1905,1,6)</f>
        <v/>
      </c>
    </row>
    <row r="1907" spans="1:1" x14ac:dyDescent="0.25">
      <c r="A1907" t="str">
        <f>MID(NUEVA!A1906,1,6)</f>
        <v/>
      </c>
    </row>
    <row r="1908" spans="1:1" x14ac:dyDescent="0.25">
      <c r="A1908" t="str">
        <f>MID(NUEVA!A1907,1,6)</f>
        <v/>
      </c>
    </row>
    <row r="1909" spans="1:1" x14ac:dyDescent="0.25">
      <c r="A1909" t="str">
        <f>MID(NUEVA!A1908,1,6)</f>
        <v/>
      </c>
    </row>
    <row r="1910" spans="1:1" x14ac:dyDescent="0.25">
      <c r="A1910" t="str">
        <f>MID(NUEVA!A1909,1,6)</f>
        <v/>
      </c>
    </row>
    <row r="1911" spans="1:1" x14ac:dyDescent="0.25">
      <c r="A1911" t="str">
        <f>MID(NUEVA!A1910,1,6)</f>
        <v/>
      </c>
    </row>
    <row r="1912" spans="1:1" x14ac:dyDescent="0.25">
      <c r="A1912" t="str">
        <f>MID(NUEVA!A1911,1,6)</f>
        <v/>
      </c>
    </row>
    <row r="1913" spans="1:1" x14ac:dyDescent="0.25">
      <c r="A1913" t="str">
        <f>MID(NUEVA!A1912,1,6)</f>
        <v/>
      </c>
    </row>
    <row r="1914" spans="1:1" x14ac:dyDescent="0.25">
      <c r="A1914" t="str">
        <f>MID(NUEVA!A1913,1,6)</f>
        <v/>
      </c>
    </row>
    <row r="1915" spans="1:1" x14ac:dyDescent="0.25">
      <c r="A1915" t="str">
        <f>MID(NUEVA!A1914,1,6)</f>
        <v/>
      </c>
    </row>
    <row r="1916" spans="1:1" x14ac:dyDescent="0.25">
      <c r="A1916" t="str">
        <f>MID(NUEVA!A1915,1,6)</f>
        <v/>
      </c>
    </row>
    <row r="1917" spans="1:1" x14ac:dyDescent="0.25">
      <c r="A1917" t="str">
        <f>MID(NUEVA!A1916,1,6)</f>
        <v/>
      </c>
    </row>
    <row r="1918" spans="1:1" x14ac:dyDescent="0.25">
      <c r="A1918" t="str">
        <f>MID(NUEVA!A1917,1,6)</f>
        <v/>
      </c>
    </row>
    <row r="1919" spans="1:1" x14ac:dyDescent="0.25">
      <c r="A1919" t="str">
        <f>MID(NUEVA!A1918,1,6)</f>
        <v/>
      </c>
    </row>
    <row r="1920" spans="1:1" x14ac:dyDescent="0.25">
      <c r="A1920" t="str">
        <f>MID(NUEVA!A1919,1,6)</f>
        <v/>
      </c>
    </row>
    <row r="1921" spans="1:1" x14ac:dyDescent="0.25">
      <c r="A1921" t="str">
        <f>MID(NUEVA!A1920,1,6)</f>
        <v/>
      </c>
    </row>
    <row r="1922" spans="1:1" x14ac:dyDescent="0.25">
      <c r="A1922" t="str">
        <f>MID(NUEVA!A1921,1,6)</f>
        <v/>
      </c>
    </row>
    <row r="1923" spans="1:1" x14ac:dyDescent="0.25">
      <c r="A1923" t="str">
        <f>MID(NUEVA!A1922,1,6)</f>
        <v/>
      </c>
    </row>
    <row r="1924" spans="1:1" x14ac:dyDescent="0.25">
      <c r="A1924" t="str">
        <f>MID(NUEVA!A1923,1,6)</f>
        <v/>
      </c>
    </row>
    <row r="1925" spans="1:1" x14ac:dyDescent="0.25">
      <c r="A1925" t="str">
        <f>MID(NUEVA!A1924,1,6)</f>
        <v/>
      </c>
    </row>
    <row r="1926" spans="1:1" x14ac:dyDescent="0.25">
      <c r="A1926" t="str">
        <f>MID(NUEVA!A1925,1,6)</f>
        <v/>
      </c>
    </row>
    <row r="1927" spans="1:1" x14ac:dyDescent="0.25">
      <c r="A1927" t="str">
        <f>MID(NUEVA!A1926,1,6)</f>
        <v/>
      </c>
    </row>
    <row r="1928" spans="1:1" x14ac:dyDescent="0.25">
      <c r="A1928" t="str">
        <f>MID(NUEVA!A1927,1,6)</f>
        <v/>
      </c>
    </row>
    <row r="1929" spans="1:1" x14ac:dyDescent="0.25">
      <c r="A1929" t="str">
        <f>MID(NUEVA!A1928,1,6)</f>
        <v/>
      </c>
    </row>
    <row r="1930" spans="1:1" x14ac:dyDescent="0.25">
      <c r="A1930" t="str">
        <f>MID(NUEVA!A1929,1,6)</f>
        <v/>
      </c>
    </row>
    <row r="1931" spans="1:1" x14ac:dyDescent="0.25">
      <c r="A1931" t="str">
        <f>MID(NUEVA!A1930,1,6)</f>
        <v/>
      </c>
    </row>
    <row r="1932" spans="1:1" x14ac:dyDescent="0.25">
      <c r="A1932" t="str">
        <f>MID(NUEVA!A1931,1,6)</f>
        <v/>
      </c>
    </row>
    <row r="1933" spans="1:1" x14ac:dyDescent="0.25">
      <c r="A1933" t="str">
        <f>MID(NUEVA!A1932,1,6)</f>
        <v/>
      </c>
    </row>
    <row r="1934" spans="1:1" x14ac:dyDescent="0.25">
      <c r="A1934" t="str">
        <f>MID(NUEVA!A1933,1,6)</f>
        <v/>
      </c>
    </row>
    <row r="1935" spans="1:1" x14ac:dyDescent="0.25">
      <c r="A1935" t="str">
        <f>MID(NUEVA!A1934,1,6)</f>
        <v/>
      </c>
    </row>
    <row r="1936" spans="1:1" x14ac:dyDescent="0.25">
      <c r="A1936" t="str">
        <f>MID(NUEVA!A1935,1,6)</f>
        <v/>
      </c>
    </row>
    <row r="1937" spans="1:1" x14ac:dyDescent="0.25">
      <c r="A1937" t="str">
        <f>MID(NUEVA!A1936,1,6)</f>
        <v/>
      </c>
    </row>
    <row r="1938" spans="1:1" x14ac:dyDescent="0.25">
      <c r="A1938" t="str">
        <f>MID(NUEVA!A1937,1,6)</f>
        <v/>
      </c>
    </row>
    <row r="1939" spans="1:1" x14ac:dyDescent="0.25">
      <c r="A1939" t="str">
        <f>MID(NUEVA!A1938,1,6)</f>
        <v/>
      </c>
    </row>
    <row r="1940" spans="1:1" x14ac:dyDescent="0.25">
      <c r="A1940" t="str">
        <f>MID(NUEVA!A1939,1,6)</f>
        <v/>
      </c>
    </row>
    <row r="1941" spans="1:1" x14ac:dyDescent="0.25">
      <c r="A1941" t="str">
        <f>MID(NUEVA!A1940,1,6)</f>
        <v/>
      </c>
    </row>
    <row r="1942" spans="1:1" x14ac:dyDescent="0.25">
      <c r="A1942" t="str">
        <f>MID(NUEVA!A1941,1,6)</f>
        <v/>
      </c>
    </row>
    <row r="1943" spans="1:1" x14ac:dyDescent="0.25">
      <c r="A1943" t="str">
        <f>MID(NUEVA!A1942,1,6)</f>
        <v/>
      </c>
    </row>
    <row r="1944" spans="1:1" x14ac:dyDescent="0.25">
      <c r="A1944" t="str">
        <f>MID(NUEVA!A1943,1,6)</f>
        <v/>
      </c>
    </row>
    <row r="1945" spans="1:1" x14ac:dyDescent="0.25">
      <c r="A1945" t="str">
        <f>MID(NUEVA!A1944,1,6)</f>
        <v/>
      </c>
    </row>
    <row r="1946" spans="1:1" x14ac:dyDescent="0.25">
      <c r="A1946" t="str">
        <f>MID(NUEVA!A1945,1,6)</f>
        <v/>
      </c>
    </row>
    <row r="1947" spans="1:1" x14ac:dyDescent="0.25">
      <c r="A1947" t="str">
        <f>MID(NUEVA!A1946,1,6)</f>
        <v/>
      </c>
    </row>
    <row r="1948" spans="1:1" x14ac:dyDescent="0.25">
      <c r="A1948" t="str">
        <f>MID(NUEVA!A1947,1,6)</f>
        <v/>
      </c>
    </row>
    <row r="1949" spans="1:1" x14ac:dyDescent="0.25">
      <c r="A1949" t="str">
        <f>MID(NUEVA!A1948,1,6)</f>
        <v/>
      </c>
    </row>
    <row r="1950" spans="1:1" x14ac:dyDescent="0.25">
      <c r="A1950" t="str">
        <f>MID(NUEVA!A1949,1,6)</f>
        <v/>
      </c>
    </row>
    <row r="1951" spans="1:1" x14ac:dyDescent="0.25">
      <c r="A1951" t="str">
        <f>MID(NUEVA!A1950,1,6)</f>
        <v/>
      </c>
    </row>
    <row r="1952" spans="1:1" x14ac:dyDescent="0.25">
      <c r="A1952" t="str">
        <f>MID(NUEVA!A1951,1,6)</f>
        <v/>
      </c>
    </row>
    <row r="1953" spans="1:1" x14ac:dyDescent="0.25">
      <c r="A1953" t="str">
        <f>MID(NUEVA!A1952,1,6)</f>
        <v/>
      </c>
    </row>
    <row r="1954" spans="1:1" x14ac:dyDescent="0.25">
      <c r="A1954" t="str">
        <f>MID(NUEVA!A1953,1,6)</f>
        <v/>
      </c>
    </row>
    <row r="1955" spans="1:1" x14ac:dyDescent="0.25">
      <c r="A1955" t="str">
        <f>MID(NUEVA!A1954,1,6)</f>
        <v/>
      </c>
    </row>
    <row r="1956" spans="1:1" x14ac:dyDescent="0.25">
      <c r="A1956" t="str">
        <f>MID(NUEVA!A1955,1,6)</f>
        <v/>
      </c>
    </row>
    <row r="1957" spans="1:1" x14ac:dyDescent="0.25">
      <c r="A1957" t="str">
        <f>MID(NUEVA!A1956,1,6)</f>
        <v/>
      </c>
    </row>
    <row r="1958" spans="1:1" x14ac:dyDescent="0.25">
      <c r="A1958" t="str">
        <f>MID(NUEVA!A1957,1,6)</f>
        <v/>
      </c>
    </row>
    <row r="1959" spans="1:1" x14ac:dyDescent="0.25">
      <c r="A1959" t="str">
        <f>MID(NUEVA!A1958,1,6)</f>
        <v/>
      </c>
    </row>
    <row r="1960" spans="1:1" x14ac:dyDescent="0.25">
      <c r="A1960" t="str">
        <f>MID(NUEVA!A1959,1,6)</f>
        <v/>
      </c>
    </row>
    <row r="1961" spans="1:1" x14ac:dyDescent="0.25">
      <c r="A1961" t="str">
        <f>MID(NUEVA!A1960,1,6)</f>
        <v/>
      </c>
    </row>
    <row r="1962" spans="1:1" x14ac:dyDescent="0.25">
      <c r="A1962" t="str">
        <f>MID(NUEVA!A1961,1,6)</f>
        <v/>
      </c>
    </row>
    <row r="1963" spans="1:1" x14ac:dyDescent="0.25">
      <c r="A1963" t="str">
        <f>MID(NUEVA!A1962,1,6)</f>
        <v/>
      </c>
    </row>
    <row r="1964" spans="1:1" x14ac:dyDescent="0.25">
      <c r="A1964" t="str">
        <f>MID(NUEVA!A1963,1,6)</f>
        <v/>
      </c>
    </row>
    <row r="1965" spans="1:1" x14ac:dyDescent="0.25">
      <c r="A1965" t="str">
        <f>MID(NUEVA!A1964,1,6)</f>
        <v/>
      </c>
    </row>
    <row r="1966" spans="1:1" x14ac:dyDescent="0.25">
      <c r="A1966" t="str">
        <f>MID(NUEVA!A1965,1,6)</f>
        <v/>
      </c>
    </row>
    <row r="1967" spans="1:1" x14ac:dyDescent="0.25">
      <c r="A1967" t="str">
        <f>MID(NUEVA!A1966,1,6)</f>
        <v/>
      </c>
    </row>
    <row r="1968" spans="1:1" x14ac:dyDescent="0.25">
      <c r="A1968" t="str">
        <f>MID(NUEVA!A1967,1,6)</f>
        <v/>
      </c>
    </row>
    <row r="1969" spans="1:1" x14ac:dyDescent="0.25">
      <c r="A1969" t="str">
        <f>MID(NUEVA!A1968,1,6)</f>
        <v/>
      </c>
    </row>
    <row r="1970" spans="1:1" x14ac:dyDescent="0.25">
      <c r="A1970" t="str">
        <f>MID(NUEVA!A1969,1,6)</f>
        <v/>
      </c>
    </row>
    <row r="1971" spans="1:1" x14ac:dyDescent="0.25">
      <c r="A1971" t="str">
        <f>MID(NUEVA!A1970,1,6)</f>
        <v/>
      </c>
    </row>
    <row r="1972" spans="1:1" x14ac:dyDescent="0.25">
      <c r="A1972" t="str">
        <f>MID(NUEVA!A1971,1,6)</f>
        <v/>
      </c>
    </row>
    <row r="1973" spans="1:1" x14ac:dyDescent="0.25">
      <c r="A1973" t="str">
        <f>MID(NUEVA!A1972,1,6)</f>
        <v/>
      </c>
    </row>
    <row r="1974" spans="1:1" x14ac:dyDescent="0.25">
      <c r="A1974" t="str">
        <f>MID(NUEVA!A1973,1,6)</f>
        <v/>
      </c>
    </row>
    <row r="1975" spans="1:1" x14ac:dyDescent="0.25">
      <c r="A1975" t="str">
        <f>MID(NUEVA!A1974,1,6)</f>
        <v/>
      </c>
    </row>
    <row r="1976" spans="1:1" x14ac:dyDescent="0.25">
      <c r="A1976" t="str">
        <f>MID(NUEVA!A1975,1,6)</f>
        <v/>
      </c>
    </row>
    <row r="1977" spans="1:1" x14ac:dyDescent="0.25">
      <c r="A1977" t="str">
        <f>MID(NUEVA!A1976,1,6)</f>
        <v/>
      </c>
    </row>
    <row r="1978" spans="1:1" x14ac:dyDescent="0.25">
      <c r="A1978" t="str">
        <f>MID(NUEVA!A1977,1,6)</f>
        <v/>
      </c>
    </row>
    <row r="1979" spans="1:1" x14ac:dyDescent="0.25">
      <c r="A1979" t="str">
        <f>MID(NUEVA!A1978,1,6)</f>
        <v/>
      </c>
    </row>
    <row r="1980" spans="1:1" x14ac:dyDescent="0.25">
      <c r="A1980" t="str">
        <f>MID(NUEVA!A1979,1,6)</f>
        <v/>
      </c>
    </row>
    <row r="1981" spans="1:1" x14ac:dyDescent="0.25">
      <c r="A1981" t="str">
        <f>MID(NUEVA!A1980,1,6)</f>
        <v/>
      </c>
    </row>
    <row r="1982" spans="1:1" x14ac:dyDescent="0.25">
      <c r="A1982" t="str">
        <f>MID(NUEVA!A1981,1,6)</f>
        <v/>
      </c>
    </row>
    <row r="1983" spans="1:1" x14ac:dyDescent="0.25">
      <c r="A1983" t="str">
        <f>MID(NUEVA!A1982,1,6)</f>
        <v/>
      </c>
    </row>
    <row r="1984" spans="1:1" x14ac:dyDescent="0.25">
      <c r="A1984" t="str">
        <f>MID(NUEVA!A1983,1,6)</f>
        <v/>
      </c>
    </row>
    <row r="1985" spans="1:1" x14ac:dyDescent="0.25">
      <c r="A1985" t="str">
        <f>MID(NUEVA!A1984,1,6)</f>
        <v/>
      </c>
    </row>
    <row r="1986" spans="1:1" x14ac:dyDescent="0.25">
      <c r="A1986" t="str">
        <f>MID(NUEVA!A1985,1,6)</f>
        <v/>
      </c>
    </row>
    <row r="1987" spans="1:1" x14ac:dyDescent="0.25">
      <c r="A1987" t="str">
        <f>MID(NUEVA!A1986,1,6)</f>
        <v/>
      </c>
    </row>
    <row r="1988" spans="1:1" x14ac:dyDescent="0.25">
      <c r="A1988" t="str">
        <f>MID(NUEVA!A1987,1,6)</f>
        <v/>
      </c>
    </row>
    <row r="1989" spans="1:1" x14ac:dyDescent="0.25">
      <c r="A1989" t="str">
        <f>MID(NUEVA!A1988,1,6)</f>
        <v/>
      </c>
    </row>
    <row r="1990" spans="1:1" x14ac:dyDescent="0.25">
      <c r="A1990" t="str">
        <f>MID(NUEVA!A1989,1,6)</f>
        <v/>
      </c>
    </row>
    <row r="1991" spans="1:1" x14ac:dyDescent="0.25">
      <c r="A1991" t="str">
        <f>MID(NUEVA!A1990,1,6)</f>
        <v/>
      </c>
    </row>
    <row r="1992" spans="1:1" x14ac:dyDescent="0.25">
      <c r="A1992" t="str">
        <f>MID(NUEVA!A1991,1,6)</f>
        <v/>
      </c>
    </row>
    <row r="1993" spans="1:1" x14ac:dyDescent="0.25">
      <c r="A1993" t="str">
        <f>MID(NUEVA!A1992,1,6)</f>
        <v/>
      </c>
    </row>
    <row r="1994" spans="1:1" x14ac:dyDescent="0.25">
      <c r="A1994" t="str">
        <f>MID(NUEVA!A1993,1,6)</f>
        <v/>
      </c>
    </row>
    <row r="1995" spans="1:1" x14ac:dyDescent="0.25">
      <c r="A1995" t="str">
        <f>MID(NUEVA!A1994,1,6)</f>
        <v/>
      </c>
    </row>
    <row r="1996" spans="1:1" x14ac:dyDescent="0.25">
      <c r="A1996" t="str">
        <f>MID(NUEVA!A1995,1,6)</f>
        <v/>
      </c>
    </row>
    <row r="1997" spans="1:1" x14ac:dyDescent="0.25">
      <c r="A1997" t="str">
        <f>MID(NUEVA!A1996,1,6)</f>
        <v/>
      </c>
    </row>
    <row r="1998" spans="1:1" x14ac:dyDescent="0.25">
      <c r="A1998" t="str">
        <f>MID(NUEVA!A1997,1,6)</f>
        <v/>
      </c>
    </row>
    <row r="1999" spans="1:1" x14ac:dyDescent="0.25">
      <c r="A1999" t="str">
        <f>MID(NUEVA!A1998,1,6)</f>
        <v/>
      </c>
    </row>
    <row r="2000" spans="1:1" x14ac:dyDescent="0.25">
      <c r="A2000" t="str">
        <f>MID(NUEVA!A1999,1,6)</f>
        <v/>
      </c>
    </row>
    <row r="2001" spans="1:1" x14ac:dyDescent="0.25">
      <c r="A2001" t="str">
        <f>MID(NUEVA!A2000,1,6)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NUEVA</vt:lpstr>
      <vt:lpstr>ANTIGUA</vt:lpstr>
      <vt:lpstr>ANTIGUOS A AÑADIR EN LA NUEVA</vt:lpstr>
      <vt:lpstr>calculo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davidgarciamarco davidgarciamarco</dc:creator>
  <cp:lastModifiedBy>ddgm01</cp:lastModifiedBy>
  <dcterms:created xsi:type="dcterms:W3CDTF">2023-01-24T18:23:03Z</dcterms:created>
  <dcterms:modified xsi:type="dcterms:W3CDTF">2023-01-26T09:58:02Z</dcterms:modified>
</cp:coreProperties>
</file>